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evation" sheetId="1" r:id="rId1"/>
  </sheets>
  <definedNames>
    <definedName name="_xlnm.Print_Titles" localSheetId="0">'Elevation'!$9:$10</definedName>
  </definedNames>
  <calcPr fullCalcOnLoad="1"/>
</workbook>
</file>

<file path=xl/sharedStrings.xml><?xml version="1.0" encoding="utf-8"?>
<sst xmlns="http://schemas.openxmlformats.org/spreadsheetml/2006/main" count="7" uniqueCount="7">
  <si>
    <t>Calcul de l'angle d'élévation en degrés en fonction de la distance et de la différence d'altitude avec le ballon.</t>
  </si>
  <si>
    <t>Par Yves OESCH / HB9DTX</t>
  </si>
  <si>
    <t>dH [m] : représente la différence d'altitude entre le ballon et la station de réception au sol</t>
  </si>
  <si>
    <t>Distance au sol station- ballon [km] : Distance horizontale en kilomètres entres la station de réception et le ballon</t>
  </si>
  <si>
    <r>
      <t xml:space="preserve">L'angle d'élévation est indiqué en </t>
    </r>
    <r>
      <rPr>
        <b/>
        <sz val="10"/>
        <rFont val="Arial"/>
        <family val="2"/>
      </rPr>
      <t>gras</t>
    </r>
    <r>
      <rPr>
        <sz val="10"/>
        <rFont val="Arial"/>
        <family val="2"/>
      </rPr>
      <t xml:space="preserve"> s'il est supérieur à 10° (justifie l'inclinaison de l'antenne de réception pour une meilleure réception)</t>
    </r>
  </si>
  <si>
    <t>Distance au sol station- ballon [km]</t>
  </si>
  <si>
    <t>dH [m]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</si>
</sst>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\°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1" fillId="0" borderId="4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17" width="7.140625" style="1" customWidth="1"/>
    <col min="18" max="16384" width="11.421875" style="1" customWidth="1"/>
  </cols>
  <sheetData>
    <row r="1" ht="12.75">
      <c r="A1" s="2" t="s">
        <v>0</v>
      </c>
    </row>
    <row r="2" ht="12.75">
      <c r="A2" s="3" t="s">
        <v>1</v>
      </c>
    </row>
    <row r="3" ht="12.75">
      <c r="A3" s="3"/>
    </row>
    <row r="4" spans="1:2" ht="12.75">
      <c r="A4" s="1" t="s">
        <v>2</v>
      </c>
      <c r="B4"/>
    </row>
    <row r="5" spans="1:2" ht="12.75">
      <c r="A5" s="1" t="s">
        <v>3</v>
      </c>
      <c r="B5"/>
    </row>
    <row r="6" ht="12.75">
      <c r="A6" s="1" t="s">
        <v>4</v>
      </c>
    </row>
    <row r="7" ht="12.75">
      <c r="A7" s="3"/>
    </row>
    <row r="8" ht="12.75">
      <c r="O8"/>
    </row>
    <row r="9" spans="2:17" ht="12.7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s="12" customFormat="1" ht="12.75">
      <c r="A10" s="7" t="s">
        <v>6</v>
      </c>
      <c r="B10" s="8">
        <v>1</v>
      </c>
      <c r="C10" s="9">
        <v>10</v>
      </c>
      <c r="D10" s="9">
        <v>20</v>
      </c>
      <c r="E10" s="9">
        <v>30</v>
      </c>
      <c r="F10" s="9">
        <v>40</v>
      </c>
      <c r="G10" s="9">
        <v>50</v>
      </c>
      <c r="H10" s="9">
        <v>60</v>
      </c>
      <c r="I10" s="9">
        <v>70</v>
      </c>
      <c r="J10" s="9">
        <v>80</v>
      </c>
      <c r="K10" s="9">
        <v>90</v>
      </c>
      <c r="L10" s="9">
        <v>100</v>
      </c>
      <c r="M10" s="9">
        <v>200</v>
      </c>
      <c r="N10" s="9">
        <v>300</v>
      </c>
      <c r="O10" s="9">
        <v>400</v>
      </c>
      <c r="P10" s="9">
        <v>500</v>
      </c>
      <c r="Q10" s="10">
        <v>600</v>
      </c>
      <c r="R10" s="11"/>
    </row>
    <row r="11" spans="1:17" ht="12.75">
      <c r="A11" s="13">
        <v>-500</v>
      </c>
      <c r="B11" s="14">
        <f>ATAN($A11/(B$10*1000))/PI()*180</f>
        <v>-26.565051177077986</v>
      </c>
      <c r="C11" s="15">
        <f>ATAN($A11/(C$10*1000))/PI()*180</f>
        <v>-2.862405226111748</v>
      </c>
      <c r="D11" s="15">
        <f>ATAN($A11/(D$10*1000))/PI()*180</f>
        <v>-1.4320961841646465</v>
      </c>
      <c r="E11" s="15">
        <f>ATAN($A11/(E$10*1000))/PI()*180</f>
        <v>-0.9548412538721885</v>
      </c>
      <c r="F11" s="15">
        <f>ATAN($A11/(F$10*1000))/PI()*180</f>
        <v>-0.7161599454704085</v>
      </c>
      <c r="G11" s="15">
        <f>ATAN($A11/(G$10*1000))/PI()*180</f>
        <v>-0.5729386976834859</v>
      </c>
      <c r="H11" s="15">
        <f>ATAN($A11/(H$10*1000))/PI()*180</f>
        <v>-0.4774537773095774</v>
      </c>
      <c r="I11" s="15">
        <f>ATAN($A11/(I$10*1000))/PI()*180</f>
        <v>-0.4092486080349388</v>
      </c>
      <c r="J11" s="15">
        <f>ATAN($A11/(J$10*1000))/PI()*180</f>
        <v>-0.35809395932357113</v>
      </c>
      <c r="K11" s="15">
        <f>ATAN($A11/(K$10*1000))/PI()*180</f>
        <v>-0.31830661145136596</v>
      </c>
      <c r="L11" s="15">
        <f>ATAN($A11/(L$10*1000))/PI()*180</f>
        <v>-0.2864765102770745</v>
      </c>
      <c r="M11" s="15">
        <f>ATAN($A11/(M$10*1000))/PI()*180</f>
        <v>-0.14323915036830656</v>
      </c>
      <c r="N11" s="15">
        <f>ATAN($A11/(N$10*1000))/PI()*180</f>
        <v>-0.09549287743587175</v>
      </c>
      <c r="O11" s="15">
        <f>ATAN($A11/(O$10*1000))/PI()*180</f>
        <v>-0.07161968708944809</v>
      </c>
      <c r="P11" s="15">
        <f>ATAN($A11/(P$10*1000))/PI()*180</f>
        <v>-0.057295760414500616</v>
      </c>
      <c r="Q11" s="16">
        <f>ATAN($A11/(Q$10*1000))/PI()*180</f>
        <v>-0.047746471875146614</v>
      </c>
    </row>
    <row r="12" spans="1:17" ht="12.75">
      <c r="A12" s="17">
        <v>0</v>
      </c>
      <c r="B12" s="14">
        <f>ATAN($A12/(B$10*1000))/PI()*180</f>
        <v>0</v>
      </c>
      <c r="C12" s="14">
        <f>ATAN($A12/(C$10*1000))/PI()*180</f>
        <v>0</v>
      </c>
      <c r="D12" s="14">
        <f>ATAN($A12/(D$10*1000))/PI()*180</f>
        <v>0</v>
      </c>
      <c r="E12" s="14">
        <f>ATAN($A12/(E$10*1000))/PI()*180</f>
        <v>0</v>
      </c>
      <c r="F12" s="14">
        <f>ATAN($A12/(F$10*1000))/PI()*180</f>
        <v>0</v>
      </c>
      <c r="G12" s="14">
        <f>ATAN($A12/(G$10*1000))/PI()*180</f>
        <v>0</v>
      </c>
      <c r="H12" s="14">
        <f>ATAN($A12/(H$10*1000))/PI()*180</f>
        <v>0</v>
      </c>
      <c r="I12" s="14">
        <f>ATAN($A12/(I$10*1000))/PI()*180</f>
        <v>0</v>
      </c>
      <c r="J12" s="14">
        <f>ATAN($A12/(J$10*1000))/PI()*180</f>
        <v>0</v>
      </c>
      <c r="K12" s="14">
        <f>ATAN($A12/(K$10*1000))/PI()*180</f>
        <v>0</v>
      </c>
      <c r="L12" s="14">
        <f>ATAN($A12/(L$10*1000))/PI()*180</f>
        <v>0</v>
      </c>
      <c r="M12" s="14">
        <f>ATAN($A12/(M$10*1000))/PI()*180</f>
        <v>0</v>
      </c>
      <c r="N12" s="14">
        <f>ATAN($A12/(N$10*1000))/PI()*180</f>
        <v>0</v>
      </c>
      <c r="O12" s="14">
        <f>ATAN($A12/(O$10*1000))/PI()*180</f>
        <v>0</v>
      </c>
      <c r="P12" s="14">
        <f>ATAN($A12/(P$10*1000))/PI()*180</f>
        <v>0</v>
      </c>
      <c r="Q12" s="18">
        <f>ATAN($A12/(Q$10*1000))/PI()*180</f>
        <v>0</v>
      </c>
    </row>
    <row r="13" spans="1:17" ht="12.75">
      <c r="A13" s="17">
        <v>500</v>
      </c>
      <c r="B13" s="14">
        <f>ATAN($A13/(B$10*1000))/PI()*180</f>
        <v>26.565051177077986</v>
      </c>
      <c r="C13" s="14">
        <f>ATAN($A13/(C$10*1000))/PI()*180</f>
        <v>2.862405226111748</v>
      </c>
      <c r="D13" s="14">
        <f>ATAN($A13/(D$10*1000))/PI()*180</f>
        <v>1.4320961841646465</v>
      </c>
      <c r="E13" s="14">
        <f>ATAN($A13/(E$10*1000))/PI()*180</f>
        <v>0.9548412538721885</v>
      </c>
      <c r="F13" s="14">
        <f>ATAN($A13/(F$10*1000))/PI()*180</f>
        <v>0.7161599454704085</v>
      </c>
      <c r="G13" s="14">
        <f>ATAN($A13/(G$10*1000))/PI()*180</f>
        <v>0.5729386976834859</v>
      </c>
      <c r="H13" s="14">
        <f>ATAN($A13/(H$10*1000))/PI()*180</f>
        <v>0.4774537773095774</v>
      </c>
      <c r="I13" s="14">
        <f>ATAN($A13/(I$10*1000))/PI()*180</f>
        <v>0.4092486080349388</v>
      </c>
      <c r="J13" s="14">
        <f>ATAN($A13/(J$10*1000))/PI()*180</f>
        <v>0.35809395932357113</v>
      </c>
      <c r="K13" s="14">
        <f>ATAN($A13/(K$10*1000))/PI()*180</f>
        <v>0.31830661145136596</v>
      </c>
      <c r="L13" s="14">
        <f>ATAN($A13/(L$10*1000))/PI()*180</f>
        <v>0.2864765102770745</v>
      </c>
      <c r="M13" s="14">
        <f>ATAN($A13/(M$10*1000))/PI()*180</f>
        <v>0.14323915036830656</v>
      </c>
      <c r="N13" s="14">
        <f>ATAN($A13/(N$10*1000))/PI()*180</f>
        <v>0.09549287743587175</v>
      </c>
      <c r="O13" s="14">
        <f>ATAN($A13/(O$10*1000))/PI()*180</f>
        <v>0.07161968708944809</v>
      </c>
      <c r="P13" s="14">
        <f>ATAN($A13/(P$10*1000))/PI()*180</f>
        <v>0.057295760414500616</v>
      </c>
      <c r="Q13" s="18">
        <f>ATAN($A13/(Q$10*1000))/PI()*180</f>
        <v>0.047746471875146614</v>
      </c>
    </row>
    <row r="14" spans="1:17" ht="12.75">
      <c r="A14" s="17">
        <v>1000</v>
      </c>
      <c r="B14" s="14">
        <f>ATAN($A14/(B$10*1000))/PI()*180</f>
        <v>45</v>
      </c>
      <c r="C14" s="14">
        <f>ATAN($A14/(C$10*1000))/PI()*180</f>
        <v>5.710593137499643</v>
      </c>
      <c r="D14" s="14">
        <f>ATAN($A14/(D$10*1000))/PI()*180</f>
        <v>2.862405226111748</v>
      </c>
      <c r="E14" s="14">
        <f>ATAN($A14/(E$10*1000))/PI()*180</f>
        <v>1.9091524329963763</v>
      </c>
      <c r="F14" s="14">
        <f>ATAN($A14/(F$10*1000))/PI()*180</f>
        <v>1.4320961841646465</v>
      </c>
      <c r="G14" s="14">
        <f>ATAN($A14/(G$10*1000))/PI()*180</f>
        <v>1.1457628381751035</v>
      </c>
      <c r="H14" s="14">
        <f>ATAN($A14/(H$10*1000))/PI()*180</f>
        <v>0.9548412538721885</v>
      </c>
      <c r="I14" s="14">
        <f>ATAN($A14/(I$10*1000))/PI()*180</f>
        <v>0.8184554616886144</v>
      </c>
      <c r="J14" s="14">
        <f>ATAN($A14/(J$10*1000))/PI()*180</f>
        <v>0.7161599454704085</v>
      </c>
      <c r="K14" s="14">
        <f>ATAN($A14/(K$10*1000))/PI()*180</f>
        <v>0.6365935759634865</v>
      </c>
      <c r="L14" s="14">
        <f>ATAN($A14/(L$10*1000))/PI()*180</f>
        <v>0.5729386976834859</v>
      </c>
      <c r="M14" s="14">
        <f>ATAN($A14/(M$10*1000))/PI()*180</f>
        <v>0.2864765102770745</v>
      </c>
      <c r="N14" s="14">
        <f>ATAN($A14/(N$10*1000))/PI()*180</f>
        <v>0.19098522435968746</v>
      </c>
      <c r="O14" s="14">
        <f>ATAN($A14/(O$10*1000))/PI()*180</f>
        <v>0.14323915036830656</v>
      </c>
      <c r="P14" s="14">
        <f>ATAN($A14/(P$10*1000))/PI()*180</f>
        <v>0.11459140623778596</v>
      </c>
      <c r="Q14" s="18">
        <f>ATAN($A14/(Q$10*1000))/PI()*180</f>
        <v>0.09549287743587175</v>
      </c>
    </row>
    <row r="15" spans="1:17" ht="12.75">
      <c r="A15" s="17">
        <v>1500</v>
      </c>
      <c r="B15" s="14">
        <f>ATAN($A15/(B$10*1000))/PI()*180</f>
        <v>56.309932474020215</v>
      </c>
      <c r="C15" s="14">
        <f>ATAN($A15/(C$10*1000))/PI()*180</f>
        <v>8.530765609948133</v>
      </c>
      <c r="D15" s="14">
        <f>ATAN($A15/(D$10*1000))/PI()*180</f>
        <v>4.289153328819018</v>
      </c>
      <c r="E15" s="14">
        <f>ATAN($A15/(E$10*1000))/PI()*180</f>
        <v>2.862405226111748</v>
      </c>
      <c r="F15" s="14">
        <f>ATAN($A15/(F$10*1000))/PI()*180</f>
        <v>2.147585428298503</v>
      </c>
      <c r="G15" s="14">
        <f>ATAN($A15/(G$10*1000))/PI()*180</f>
        <v>1.7183580016554574</v>
      </c>
      <c r="H15" s="14">
        <f>ATAN($A15/(H$10*1000))/PI()*180</f>
        <v>1.4320961841646465</v>
      </c>
      <c r="I15" s="14">
        <f>ATAN($A15/(I$10*1000))/PI()*180</f>
        <v>1.2275788321345442</v>
      </c>
      <c r="J15" s="14">
        <f>ATAN($A15/(J$10*1000))/PI()*180</f>
        <v>1.0741699983726205</v>
      </c>
      <c r="K15" s="14">
        <f>ATAN($A15/(K$10*1000))/PI()*180</f>
        <v>0.9548412538721885</v>
      </c>
      <c r="L15" s="14">
        <f>ATAN($A15/(L$10*1000))/PI()*180</f>
        <v>0.8593722436446808</v>
      </c>
      <c r="M15" s="14">
        <f>ATAN($A15/(M$10*1000))/PI()*180</f>
        <v>0.42971028940104355</v>
      </c>
      <c r="N15" s="14">
        <f>ATAN($A15/(N$10*1000))/PI()*180</f>
        <v>0.2864765102770745</v>
      </c>
      <c r="O15" s="14">
        <f>ATAN($A15/(O$10*1000))/PI()*180</f>
        <v>0.21485816603018218</v>
      </c>
      <c r="P15" s="14">
        <f>ATAN($A15/(P$10*1000))/PI()*180</f>
        <v>0.17188682288001592</v>
      </c>
      <c r="Q15" s="18">
        <f>ATAN($A15/(Q$10*1000))/PI()*180</f>
        <v>0.14323915036830656</v>
      </c>
    </row>
    <row r="16" spans="1:17" ht="12.75">
      <c r="A16" s="17">
        <v>2000</v>
      </c>
      <c r="B16" s="14">
        <f>ATAN($A16/(B$10*1000))/PI()*180</f>
        <v>63.43494882292201</v>
      </c>
      <c r="C16" s="14">
        <f>ATAN($A16/(C$10*1000))/PI()*180</f>
        <v>11.309932474020215</v>
      </c>
      <c r="D16" s="14">
        <f>ATAN($A16/(D$10*1000))/PI()*180</f>
        <v>5.710593137499643</v>
      </c>
      <c r="E16" s="14">
        <f>ATAN($A16/(E$10*1000))/PI()*180</f>
        <v>3.8140748342903543</v>
      </c>
      <c r="F16" s="14">
        <f>ATAN($A16/(F$10*1000))/PI()*180</f>
        <v>2.862405226111748</v>
      </c>
      <c r="G16" s="14">
        <f>ATAN($A16/(G$10*1000))/PI()*180</f>
        <v>2.29061004263853</v>
      </c>
      <c r="H16" s="14">
        <f>ATAN($A16/(H$10*1000))/PI()*180</f>
        <v>1.9091524329963763</v>
      </c>
      <c r="I16" s="14">
        <f>ATAN($A16/(I$10*1000))/PI()*180</f>
        <v>1.6365770416167182</v>
      </c>
      <c r="J16" s="14">
        <f>ATAN($A16/(J$10*1000))/PI()*180</f>
        <v>1.4320961841646465</v>
      </c>
      <c r="K16" s="14">
        <f>ATAN($A16/(K$10*1000))/PI()*180</f>
        <v>1.2730300200567113</v>
      </c>
      <c r="L16" s="14">
        <f>ATAN($A16/(L$10*1000))/PI()*180</f>
        <v>1.1457628381751035</v>
      </c>
      <c r="M16" s="14">
        <f>ATAN($A16/(M$10*1000))/PI()*180</f>
        <v>0.5729386976834859</v>
      </c>
      <c r="N16" s="14">
        <f>ATAN($A16/(N$10*1000))/PI()*180</f>
        <v>0.3819662047290254</v>
      </c>
      <c r="O16" s="14">
        <f>ATAN($A16/(O$10*1000))/PI()*180</f>
        <v>0.2864765102770745</v>
      </c>
      <c r="P16" s="14">
        <f>ATAN($A16/(P$10*1000))/PI()*180</f>
        <v>0.22918189575410042</v>
      </c>
      <c r="Q16" s="18">
        <f>ATAN($A16/(Q$10*1000))/PI()*180</f>
        <v>0.19098522435968746</v>
      </c>
    </row>
    <row r="17" spans="1:17" ht="12.75">
      <c r="A17" s="17">
        <v>2500</v>
      </c>
      <c r="B17" s="14">
        <f>ATAN($A17/(B$10*1000))/PI()*180</f>
        <v>68.19859051364818</v>
      </c>
      <c r="C17" s="14">
        <f>ATAN($A17/(C$10*1000))/PI()*180</f>
        <v>14.036243467926479</v>
      </c>
      <c r="D17" s="14">
        <f>ATAN($A17/(D$10*1000))/PI()*180</f>
        <v>7.125016348901799</v>
      </c>
      <c r="E17" s="14">
        <f>ATAN($A17/(E$10*1000))/PI()*180</f>
        <v>4.763641690726177</v>
      </c>
      <c r="F17" s="14">
        <f>ATAN($A17/(F$10*1000))/PI()*180</f>
        <v>3.5763343749973515</v>
      </c>
      <c r="G17" s="14">
        <f>ATAN($A17/(G$10*1000))/PI()*180</f>
        <v>2.862405226111748</v>
      </c>
      <c r="H17" s="14">
        <f>ATAN($A17/(H$10*1000))/PI()*180</f>
        <v>2.3859440303888126</v>
      </c>
      <c r="I17" s="14">
        <f>ATAN($A17/(I$10*1000))/PI()*180</f>
        <v>2.0454084888872277</v>
      </c>
      <c r="J17" s="14">
        <f>ATAN($A17/(J$10*1000))/PI()*180</f>
        <v>1.7899106082460694</v>
      </c>
      <c r="K17" s="14">
        <f>ATAN($A17/(K$10*1000))/PI()*180</f>
        <v>1.5911402711945872</v>
      </c>
      <c r="L17" s="14">
        <f>ATAN($A17/(L$10*1000))/PI()*180</f>
        <v>1.4320961841646465</v>
      </c>
      <c r="M17" s="14">
        <f>ATAN($A17/(M$10*1000))/PI()*180</f>
        <v>0.7161599454704085</v>
      </c>
      <c r="N17" s="14">
        <f>ATAN($A17/(N$10*1000))/PI()*180</f>
        <v>0.4774537773095774</v>
      </c>
      <c r="O17" s="14">
        <f>ATAN($A17/(O$10*1000))/PI()*180</f>
        <v>0.35809395932357113</v>
      </c>
      <c r="P17" s="14">
        <f>ATAN($A17/(P$10*1000))/PI()*180</f>
        <v>0.2864765102770745</v>
      </c>
      <c r="Q17" s="18">
        <f>ATAN($A17/(Q$10*1000))/PI()*180</f>
        <v>0.23873103309890856</v>
      </c>
    </row>
    <row r="18" spans="1:17" ht="12.75">
      <c r="A18" s="17">
        <v>3000</v>
      </c>
      <c r="B18" s="14">
        <f>ATAN($A18/(B$10*1000))/PI()*180</f>
        <v>71.56505117707799</v>
      </c>
      <c r="C18" s="14">
        <f>ATAN($A18/(C$10*1000))/PI()*180</f>
        <v>16.69924423399362</v>
      </c>
      <c r="D18" s="14">
        <f>ATAN($A18/(D$10*1000))/PI()*180</f>
        <v>8.530765609948133</v>
      </c>
      <c r="E18" s="14">
        <f>ATAN($A18/(E$10*1000))/PI()*180</f>
        <v>5.710593137499643</v>
      </c>
      <c r="F18" s="14">
        <f>ATAN($A18/(F$10*1000))/PI()*180</f>
        <v>4.289153328819018</v>
      </c>
      <c r="G18" s="14">
        <f>ATAN($A18/(G$10*1000))/PI()*180</f>
        <v>3.4336303624505224</v>
      </c>
      <c r="H18" s="14">
        <f>ATAN($A18/(H$10*1000))/PI()*180</f>
        <v>2.862405226111748</v>
      </c>
      <c r="I18" s="14">
        <f>ATAN($A18/(I$10*1000))/PI()*180</f>
        <v>2.4540316745270756</v>
      </c>
      <c r="J18" s="14">
        <f>ATAN($A18/(J$10*1000))/PI()*180</f>
        <v>2.147585428298503</v>
      </c>
      <c r="K18" s="14">
        <f>ATAN($A18/(K$10*1000))/PI()*180</f>
        <v>1.9091524329963763</v>
      </c>
      <c r="L18" s="14">
        <f>ATAN($A18/(L$10*1000))/PI()*180</f>
        <v>1.7183580016554574</v>
      </c>
      <c r="M18" s="14">
        <f>ATAN($A18/(M$10*1000))/PI()*180</f>
        <v>0.8593722436446808</v>
      </c>
      <c r="N18" s="14">
        <f>ATAN($A18/(N$10*1000))/PI()*180</f>
        <v>0.5729386976834859</v>
      </c>
      <c r="O18" s="14">
        <f>ATAN($A18/(O$10*1000))/PI()*180</f>
        <v>0.42971028940104355</v>
      </c>
      <c r="P18" s="14">
        <f>ATAN($A18/(P$10*1000))/PI()*180</f>
        <v>0.3437705518714731</v>
      </c>
      <c r="Q18" s="18">
        <f>ATAN($A18/(Q$10*1000))/PI()*180</f>
        <v>0.2864765102770745</v>
      </c>
    </row>
    <row r="19" spans="1:17" ht="12.75">
      <c r="A19" s="17">
        <v>3500</v>
      </c>
      <c r="B19" s="14">
        <f>ATAN($A19/(B$10*1000))/PI()*180</f>
        <v>74.05460409907715</v>
      </c>
      <c r="C19" s="14">
        <f>ATAN($A19/(C$10*1000))/PI()*180</f>
        <v>19.29004621918873</v>
      </c>
      <c r="D19" s="14">
        <f>ATAN($A19/(D$10*1000))/PI()*180</f>
        <v>9.926245506651705</v>
      </c>
      <c r="E19" s="14">
        <f>ATAN($A19/(E$10*1000))/PI()*180</f>
        <v>6.654425046006596</v>
      </c>
      <c r="F19" s="14">
        <f>ATAN($A19/(F$10*1000))/PI()*180</f>
        <v>5.000644597558433</v>
      </c>
      <c r="G19" s="14">
        <f>ATAN($A19/(G$10*1000))/PI()*180</f>
        <v>4.004172940709388</v>
      </c>
      <c r="H19" s="14">
        <f>ATAN($A19/(H$10*1000))/PI()*180</f>
        <v>3.3384705437643523</v>
      </c>
      <c r="I19" s="14">
        <f>ATAN($A19/(I$10*1000))/PI()*180</f>
        <v>2.862405226111748</v>
      </c>
      <c r="J19" s="14">
        <f>ATAN($A19/(J$10*1000))/PI()*180</f>
        <v>2.505092867241399</v>
      </c>
      <c r="K19" s="14">
        <f>ATAN($A19/(K$10*1000))/PI()*180</f>
        <v>2.227046967413575</v>
      </c>
      <c r="L19" s="14">
        <f>ATAN($A19/(L$10*1000))/PI()*180</f>
        <v>2.0045340321059046</v>
      </c>
      <c r="M19" s="14">
        <f>ATAN($A19/(M$10*1000))/PI()*180</f>
        <v>1.0025738037600627</v>
      </c>
      <c r="N19" s="14">
        <f>ATAN($A19/(N$10*1000))/PI()*180</f>
        <v>0.6684204356038945</v>
      </c>
      <c r="O19" s="14">
        <f>ATAN($A19/(O$10*1000))/PI()*180</f>
        <v>0.5013252767618416</v>
      </c>
      <c r="P19" s="14">
        <f>ATAN($A19/(P$10*1000))/PI()*180</f>
        <v>0.4010639059667059</v>
      </c>
      <c r="Q19" s="18">
        <f>ATAN($A19/(Q$10*1000))/PI()*180</f>
        <v>0.3342215895880525</v>
      </c>
    </row>
    <row r="20" spans="1:17" ht="12.75">
      <c r="A20" s="17">
        <v>4000</v>
      </c>
      <c r="B20" s="14">
        <f>ATAN($A20/(B$10*1000))/PI()*180</f>
        <v>75.96375653207353</v>
      </c>
      <c r="C20" s="14">
        <f>ATAN($A20/(C$10*1000))/PI()*180</f>
        <v>21.801409486351815</v>
      </c>
      <c r="D20" s="14">
        <f>ATAN($A20/(D$10*1000))/PI()*180</f>
        <v>11.309932474020215</v>
      </c>
      <c r="E20" s="14">
        <f>ATAN($A20/(E$10*1000))/PI()*180</f>
        <v>7.594643368591445</v>
      </c>
      <c r="F20" s="14">
        <f>ATAN($A20/(F$10*1000))/PI()*180</f>
        <v>5.710593137499643</v>
      </c>
      <c r="G20" s="14">
        <f>ATAN($A20/(G$10*1000))/PI()*180</f>
        <v>4.573921259900861</v>
      </c>
      <c r="H20" s="14">
        <f>ATAN($A20/(H$10*1000))/PI()*180</f>
        <v>3.8140748342903543</v>
      </c>
      <c r="I20" s="14">
        <f>ATAN($A20/(I$10*1000))/PI()*180</f>
        <v>3.2704879231835653</v>
      </c>
      <c r="J20" s="14">
        <f>ATAN($A20/(J$10*1000))/PI()*180</f>
        <v>2.862405226111748</v>
      </c>
      <c r="K20" s="14">
        <f>ATAN($A20/(K$10*1000))/PI()*180</f>
        <v>2.5448043798130957</v>
      </c>
      <c r="L20" s="14">
        <f>ATAN($A20/(L$10*1000))/PI()*180</f>
        <v>2.29061004263853</v>
      </c>
      <c r="M20" s="14">
        <f>ATAN($A20/(M$10*1000))/PI()*180</f>
        <v>1.1457628381751035</v>
      </c>
      <c r="N20" s="14">
        <f>ATAN($A20/(N$10*1000))/PI()*180</f>
        <v>0.7638984609299951</v>
      </c>
      <c r="O20" s="14">
        <f>ATAN($A20/(O$10*1000))/PI()*180</f>
        <v>0.5729386976834859</v>
      </c>
      <c r="P20" s="14">
        <f>ATAN($A20/(P$10*1000))/PI()*180</f>
        <v>0.4583564580004315</v>
      </c>
      <c r="Q20" s="18">
        <f>ATAN($A20/(Q$10*1000))/PI()*180</f>
        <v>0.3819662047290254</v>
      </c>
    </row>
    <row r="21" spans="1:17" ht="12.75">
      <c r="A21" s="17">
        <v>4500</v>
      </c>
      <c r="B21" s="14">
        <f>ATAN($A21/(B$10*1000))/PI()*180</f>
        <v>77.47119229084849</v>
      </c>
      <c r="C21" s="14">
        <f>ATAN($A21/(C$10*1000))/PI()*180</f>
        <v>24.22774531795417</v>
      </c>
      <c r="D21" s="14">
        <f>ATAN($A21/(D$10*1000))/PI()*180</f>
        <v>12.680383491819821</v>
      </c>
      <c r="E21" s="14">
        <f>ATAN($A21/(E$10*1000))/PI()*180</f>
        <v>8.530765609948133</v>
      </c>
      <c r="F21" s="14">
        <f>ATAN($A21/(F$10*1000))/PI()*180</f>
        <v>6.418786730238786</v>
      </c>
      <c r="G21" s="14">
        <f>ATAN($A21/(G$10*1000))/PI()*180</f>
        <v>5.142764557884242</v>
      </c>
      <c r="H21" s="14">
        <f>ATAN($A21/(H$10*1000))/PI()*180</f>
        <v>4.289153328819018</v>
      </c>
      <c r="I21" s="14">
        <f>ATAN($A21/(I$10*1000))/PI()*180</f>
        <v>3.6782387219933863</v>
      </c>
      <c r="J21" s="14">
        <f>ATAN($A21/(J$10*1000))/PI()*180</f>
        <v>3.21949489685283</v>
      </c>
      <c r="K21" s="14">
        <f>ATAN($A21/(K$10*1000))/PI()*180</f>
        <v>2.862405226111748</v>
      </c>
      <c r="L21" s="14">
        <f>ATAN($A21/(L$10*1000))/PI()*180</f>
        <v>2.5765718302688305</v>
      </c>
      <c r="M21" s="14">
        <f>ATAN($A21/(M$10*1000))/PI()*180</f>
        <v>1.2889375601868953</v>
      </c>
      <c r="N21" s="14">
        <f>ATAN($A21/(N$10*1000))/PI()*180</f>
        <v>0.8593722436446808</v>
      </c>
      <c r="O21" s="14">
        <f>ATAN($A21/(O$10*1000))/PI()*180</f>
        <v>0.6445503284728616</v>
      </c>
      <c r="P21" s="14">
        <f>ATAN($A21/(P$10*1000))/PI()*180</f>
        <v>0.5156480934199318</v>
      </c>
      <c r="Q21" s="18">
        <f>ATAN($A21/(Q$10*1000))/PI()*180</f>
        <v>0.42971028940104355</v>
      </c>
    </row>
    <row r="22" spans="1:17" ht="12.75">
      <c r="A22" s="17">
        <v>5000</v>
      </c>
      <c r="B22" s="14">
        <f>ATAN($A22/(B$10*1000))/PI()*180</f>
        <v>78.6900675259798</v>
      </c>
      <c r="C22" s="14">
        <f>ATAN($A22/(C$10*1000))/PI()*180</f>
        <v>26.565051177077986</v>
      </c>
      <c r="D22" s="14">
        <f>ATAN($A22/(D$10*1000))/PI()*180</f>
        <v>14.036243467926479</v>
      </c>
      <c r="E22" s="14">
        <f>ATAN($A22/(E$10*1000))/PI()*180</f>
        <v>9.462322208025618</v>
      </c>
      <c r="F22" s="14">
        <f>ATAN($A22/(F$10*1000))/PI()*180</f>
        <v>7.125016348901799</v>
      </c>
      <c r="G22" s="14">
        <f>ATAN($A22/(G$10*1000))/PI()*180</f>
        <v>5.710593137499643</v>
      </c>
      <c r="H22" s="14">
        <f>ATAN($A22/(H$10*1000))/PI()*180</f>
        <v>4.763641690726177</v>
      </c>
      <c r="I22" s="14">
        <f>ATAN($A22/(I$10*1000))/PI()*180</f>
        <v>4.085616779974877</v>
      </c>
      <c r="J22" s="14">
        <f>ATAN($A22/(J$10*1000))/PI()*180</f>
        <v>3.5763343749973515</v>
      </c>
      <c r="K22" s="14">
        <f>ATAN($A22/(K$10*1000))/PI()*180</f>
        <v>3.179830119864234</v>
      </c>
      <c r="L22" s="14">
        <f>ATAN($A22/(L$10*1000))/PI()*180</f>
        <v>2.862405226111748</v>
      </c>
      <c r="M22" s="14">
        <f>ATAN($A22/(M$10*1000))/PI()*180</f>
        <v>1.4320961841646465</v>
      </c>
      <c r="N22" s="14">
        <f>ATAN($A22/(N$10*1000))/PI()*180</f>
        <v>0.9548412538721885</v>
      </c>
      <c r="O22" s="14">
        <f>ATAN($A22/(O$10*1000))/PI()*180</f>
        <v>0.7161599454704085</v>
      </c>
      <c r="P22" s="14">
        <f>ATAN($A22/(P$10*1000))/PI()*180</f>
        <v>0.5729386976834859</v>
      </c>
      <c r="Q22" s="18">
        <f>ATAN($A22/(Q$10*1000))/PI()*180</f>
        <v>0.4774537773095774</v>
      </c>
    </row>
    <row r="23" spans="1:17" ht="12.75">
      <c r="A23" s="17">
        <v>5500</v>
      </c>
      <c r="B23" s="14">
        <f>ATAN($A23/(B$10*1000))/PI()*180</f>
        <v>79.69515353123397</v>
      </c>
      <c r="C23" s="14">
        <f>ATAN($A23/(C$10*1000))/PI()*180</f>
        <v>28.810793742973065</v>
      </c>
      <c r="D23" s="14">
        <f>ATAN($A23/(D$10*1000))/PI()*180</f>
        <v>15.376251248826192</v>
      </c>
      <c r="E23" s="14">
        <f>ATAN($A23/(E$10*1000))/PI()*180</f>
        <v>10.388857815469612</v>
      </c>
      <c r="F23" s="14">
        <f>ATAN($A23/(F$10*1000))/PI()*180</f>
        <v>7.829076510059607</v>
      </c>
      <c r="G23" s="14">
        <f>ATAN($A23/(G$10*1000))/PI()*180</f>
        <v>6.2772984895975545</v>
      </c>
      <c r="H23" s="14">
        <f>ATAN($A23/(H$10*1000))/PI()*180</f>
        <v>5.237476066812513</v>
      </c>
      <c r="I23" s="14">
        <f>ATAN($A23/(I$10*1000))/PI()*180</f>
        <v>4.492581479915314</v>
      </c>
      <c r="J23" s="14">
        <f>ATAN($A23/(J$10*1000))/PI()*180</f>
        <v>3.9328962722305385</v>
      </c>
      <c r="K23" s="14">
        <f>ATAN($A23/(K$10*1000))/PI()*180</f>
        <v>3.4970597392982494</v>
      </c>
      <c r="L23" s="14">
        <f>ATAN($A23/(L$10*1000))/PI()*180</f>
        <v>3.148096099562759</v>
      </c>
      <c r="M23" s="14">
        <f>ATAN($A23/(M$10*1000))/PI()*180</f>
        <v>1.5752369256830545</v>
      </c>
      <c r="N23" s="14">
        <f>ATAN($A23/(N$10*1000))/PI()*180</f>
        <v>1.0503049618957292</v>
      </c>
      <c r="O23" s="14">
        <f>ATAN($A23/(O$10*1000))/PI()*180</f>
        <v>0.7877673250543098</v>
      </c>
      <c r="P23" s="14">
        <f>ATAN($A23/(P$10*1000))/PI()*180</f>
        <v>0.6302281562617439</v>
      </c>
      <c r="Q23" s="18">
        <f>ATAN($A23/(Q$10*1000))/PI()*180</f>
        <v>0.5251966021650691</v>
      </c>
    </row>
    <row r="24" spans="1:17" ht="12.75">
      <c r="A24" s="17">
        <v>6000</v>
      </c>
      <c r="B24" s="14">
        <f>ATAN($A24/(B$10*1000))/PI()*180</f>
        <v>80.53767779197439</v>
      </c>
      <c r="C24" s="14">
        <f>ATAN($A24/(C$10*1000))/PI()*180</f>
        <v>30.963756532073525</v>
      </c>
      <c r="D24" s="14">
        <f>ATAN($A24/(D$10*1000))/PI()*180</f>
        <v>16.69924423399362</v>
      </c>
      <c r="E24" s="14">
        <f>ATAN($A24/(E$10*1000))/PI()*180</f>
        <v>11.309932474020215</v>
      </c>
      <c r="F24" s="14">
        <f>ATAN($A24/(F$10*1000))/PI()*180</f>
        <v>8.530765609948133</v>
      </c>
      <c r="G24" s="14">
        <f>ATAN($A24/(G$10*1000))/PI()*180</f>
        <v>6.84277341263094</v>
      </c>
      <c r="H24" s="14">
        <f>ATAN($A24/(H$10*1000))/PI()*180</f>
        <v>5.710593137499643</v>
      </c>
      <c r="I24" s="14">
        <f>ATAN($A24/(I$10*1000))/PI()*180</f>
        <v>4.899092453787765</v>
      </c>
      <c r="J24" s="14">
        <f>ATAN($A24/(J$10*1000))/PI()*180</f>
        <v>4.289153328819018</v>
      </c>
      <c r="K24" s="14">
        <f>ATAN($A24/(K$10*1000))/PI()*180</f>
        <v>3.8140748342903543</v>
      </c>
      <c r="L24" s="14">
        <f>ATAN($A24/(L$10*1000))/PI()*180</f>
        <v>3.4336303624505224</v>
      </c>
      <c r="M24" s="14">
        <f>ATAN($A24/(M$10*1000))/PI()*180</f>
        <v>1.7183580016554574</v>
      </c>
      <c r="N24" s="14">
        <f>ATAN($A24/(N$10*1000))/PI()*180</f>
        <v>1.1457628381751035</v>
      </c>
      <c r="O24" s="14">
        <f>ATAN($A24/(O$10*1000))/PI()*180</f>
        <v>0.8593722436446808</v>
      </c>
      <c r="P24" s="14">
        <f>ATAN($A24/(P$10*1000))/PI()*180</f>
        <v>0.6875163546390998</v>
      </c>
      <c r="Q24" s="18">
        <f>ATAN($A24/(Q$10*1000))/PI()*180</f>
        <v>0.5729386976834859</v>
      </c>
    </row>
    <row r="25" spans="1:17" ht="12.75">
      <c r="A25" s="17">
        <v>6500</v>
      </c>
      <c r="B25" s="14">
        <f>ATAN($A25/(B$10*1000))/PI()*180</f>
        <v>81.2538377374448</v>
      </c>
      <c r="C25" s="14">
        <f>ATAN($A25/(C$10*1000))/PI()*180</f>
        <v>33.02386755579665</v>
      </c>
      <c r="D25" s="14">
        <f>ATAN($A25/(D$10*1000))/PI()*180</f>
        <v>18.00416160591338</v>
      </c>
      <c r="E25" s="14">
        <f>ATAN($A25/(E$10*1000))/PI()*180</f>
        <v>12.225122675735753</v>
      </c>
      <c r="F25" s="14">
        <f>ATAN($A25/(F$10*1000))/PI()*180</f>
        <v>9.22988624372772</v>
      </c>
      <c r="G25" s="14">
        <f>ATAN($A25/(G$10*1000))/PI()*180</f>
        <v>7.40691212849523</v>
      </c>
      <c r="H25" s="14">
        <f>ATAN($A25/(H$10*1000))/PI()*180</f>
        <v>6.182930165948259</v>
      </c>
      <c r="I25" s="14">
        <f>ATAN($A25/(I$10*1000))/PI()*180</f>
        <v>5.305109606210384</v>
      </c>
      <c r="J25" s="14">
        <f>ATAN($A25/(J$10*1000))/PI()*180</f>
        <v>4.645078425891607</v>
      </c>
      <c r="K25" s="14">
        <f>ATAN($A25/(K$10*1000))/PI()*180</f>
        <v>4.130856233276415</v>
      </c>
      <c r="L25" s="14">
        <f>ATAN($A25/(L$10*1000))/PI()*180</f>
        <v>3.718993973158043</v>
      </c>
      <c r="M25" s="14">
        <f>ATAN($A25/(M$10*1000))/PI()*180</f>
        <v>1.861457630466729</v>
      </c>
      <c r="N25" s="14">
        <f>ATAN($A25/(N$10*1000))/PI()*180</f>
        <v>1.2412143533643067</v>
      </c>
      <c r="O25" s="14">
        <f>ATAN($A25/(O$10*1000))/PI()*180</f>
        <v>0.9309744777077541</v>
      </c>
      <c r="P25" s="14">
        <f>ATAN($A25/(P$10*1000))/PI()*180</f>
        <v>0.7448031783150643</v>
      </c>
      <c r="Q25" s="18">
        <f>ATAN($A25/(Q$10*1000))/PI()*180</f>
        <v>0.6206799975868708</v>
      </c>
    </row>
    <row r="26" spans="1:17" ht="12.75">
      <c r="A26" s="17">
        <v>7000</v>
      </c>
      <c r="B26" s="14">
        <f>ATAN($A26/(B$10*1000))/PI()*180</f>
        <v>81.86989764584402</v>
      </c>
      <c r="C26" s="14">
        <f>ATAN($A26/(C$10*1000))/PI()*180</f>
        <v>34.992020198558656</v>
      </c>
      <c r="D26" s="14">
        <f>ATAN($A26/(D$10*1000))/PI()*180</f>
        <v>19.29004621918873</v>
      </c>
      <c r="E26" s="14">
        <f>ATAN($A26/(E$10*1000))/PI()*180</f>
        <v>13.134022306396325</v>
      </c>
      <c r="F26" s="14">
        <f>ATAN($A26/(F$10*1000))/PI()*180</f>
        <v>9.926245506651705</v>
      </c>
      <c r="G26" s="14">
        <f>ATAN($A26/(G$10*1000))/PI()*180</f>
        <v>7.96961039432136</v>
      </c>
      <c r="H26" s="14">
        <f>ATAN($A26/(H$10*1000))/PI()*180</f>
        <v>6.654425046006596</v>
      </c>
      <c r="I26" s="14">
        <f>ATAN($A26/(I$10*1000))/PI()*180</f>
        <v>5.710593137499643</v>
      </c>
      <c r="J26" s="14">
        <f>ATAN($A26/(J$10*1000))/PI()*180</f>
        <v>5.000644597558433</v>
      </c>
      <c r="K26" s="14">
        <f>ATAN($A26/(K$10*1000))/PI()*180</f>
        <v>4.44738485009049</v>
      </c>
      <c r="L26" s="14">
        <f>ATAN($A26/(L$10*1000))/PI()*180</f>
        <v>4.004172940709388</v>
      </c>
      <c r="M26" s="14">
        <f>ATAN($A26/(M$10*1000))/PI()*180</f>
        <v>2.0045340321059046</v>
      </c>
      <c r="N26" s="14">
        <f>ATAN($A26/(N$10*1000))/PI()*180</f>
        <v>1.3366589783291134</v>
      </c>
      <c r="O26" s="14">
        <f>ATAN($A26/(O$10*1000))/PI()*180</f>
        <v>1.0025738037600627</v>
      </c>
      <c r="P26" s="14">
        <f>ATAN($A26/(P$10*1000))/PI()*180</f>
        <v>0.8020885128056375</v>
      </c>
      <c r="Q26" s="18">
        <f>ATAN($A26/(Q$10*1000))/PI()*180</f>
        <v>0.6684204356038945</v>
      </c>
    </row>
    <row r="27" spans="1:17" ht="12.75">
      <c r="A27" s="17">
        <v>7500</v>
      </c>
      <c r="B27" s="14">
        <f>ATAN($A27/(B$10*1000))/PI()*180</f>
        <v>82.40535663140855</v>
      </c>
      <c r="C27" s="14">
        <f>ATAN($A27/(C$10*1000))/PI()*180</f>
        <v>36.86989764584402</v>
      </c>
      <c r="D27" s="14">
        <f>ATAN($A27/(D$10*1000))/PI()*180</f>
        <v>20.556045219583467</v>
      </c>
      <c r="E27" s="14">
        <f>ATAN($A27/(E$10*1000))/PI()*180</f>
        <v>14.036243467926479</v>
      </c>
      <c r="F27" s="14">
        <f>ATAN($A27/(F$10*1000))/PI()*180</f>
        <v>10.619655276155134</v>
      </c>
      <c r="G27" s="14">
        <f>ATAN($A27/(G$10*1000))/PI()*180</f>
        <v>8.530765609948133</v>
      </c>
      <c r="H27" s="14">
        <f>ATAN($A27/(H$10*1000))/PI()*180</f>
        <v>7.125016348901799</v>
      </c>
      <c r="I27" s="14">
        <f>ATAN($A27/(I$10*1000))/PI()*180</f>
        <v>6.1155035662854065</v>
      </c>
      <c r="J27" s="14">
        <f>ATAN($A27/(J$10*1000))/PI()*180</f>
        <v>5.35582504285519</v>
      </c>
      <c r="K27" s="14">
        <f>ATAN($A27/(K$10*1000))/PI()*180</f>
        <v>4.763641690726177</v>
      </c>
      <c r="L27" s="14">
        <f>ATAN($A27/(L$10*1000))/PI()*180</f>
        <v>4.289153328819018</v>
      </c>
      <c r="M27" s="14">
        <f>ATAN($A27/(M$10*1000))/PI()*180</f>
        <v>2.147585428298503</v>
      </c>
      <c r="N27" s="14">
        <f>ATAN($A27/(N$10*1000))/PI()*180</f>
        <v>1.4320961841646465</v>
      </c>
      <c r="O27" s="14">
        <f>ATAN($A27/(O$10*1000))/PI()*180</f>
        <v>1.0741699983726205</v>
      </c>
      <c r="P27" s="14">
        <f>ATAN($A27/(P$10*1000))/PI()*180</f>
        <v>0.8593722436446808</v>
      </c>
      <c r="Q27" s="18">
        <f>ATAN($A27/(Q$10*1000))/PI()*180</f>
        <v>0.7161599454704085</v>
      </c>
    </row>
    <row r="28" spans="1:17" ht="12.75">
      <c r="A28" s="17">
        <v>8000</v>
      </c>
      <c r="B28" s="14">
        <f>ATAN($A28/(B$10*1000))/PI()*180</f>
        <v>82.8749836510982</v>
      </c>
      <c r="C28" s="14">
        <f>ATAN($A28/(C$10*1000))/PI()*180</f>
        <v>38.659808254090095</v>
      </c>
      <c r="D28" s="14">
        <f>ATAN($A28/(D$10*1000))/PI()*180</f>
        <v>21.801409486351815</v>
      </c>
      <c r="E28" s="14">
        <f>ATAN($A28/(E$10*1000))/PI()*180</f>
        <v>14.931417178137552</v>
      </c>
      <c r="F28" s="14">
        <f>ATAN($A28/(F$10*1000))/PI()*180</f>
        <v>11.309932474020215</v>
      </c>
      <c r="G28" s="14">
        <f>ATAN($A28/(G$10*1000))/PI()*180</f>
        <v>9.090276920822323</v>
      </c>
      <c r="H28" s="14">
        <f>ATAN($A28/(H$10*1000))/PI()*180</f>
        <v>7.594643368591445</v>
      </c>
      <c r="I28" s="14">
        <f>ATAN($A28/(I$10*1000))/PI()*180</f>
        <v>6.519801751656987</v>
      </c>
      <c r="J28" s="14">
        <f>ATAN($A28/(J$10*1000))/PI()*180</f>
        <v>5.710593137499643</v>
      </c>
      <c r="K28" s="14">
        <f>ATAN($A28/(K$10*1000))/PI()*180</f>
        <v>5.079607860014571</v>
      </c>
      <c r="L28" s="14">
        <f>ATAN($A28/(L$10*1000))/PI()*180</f>
        <v>4.573921259900861</v>
      </c>
      <c r="M28" s="14">
        <f>ATAN($A28/(M$10*1000))/PI()*180</f>
        <v>2.29061004263853</v>
      </c>
      <c r="N28" s="14">
        <f>ATAN($A28/(N$10*1000))/PI()*180</f>
        <v>1.527525442212927</v>
      </c>
      <c r="O28" s="14">
        <f>ATAN($A28/(O$10*1000))/PI()*180</f>
        <v>1.1457628381751035</v>
      </c>
      <c r="P28" s="14">
        <f>ATAN($A28/(P$10*1000))/PI()*180</f>
        <v>0.9166542563852877</v>
      </c>
      <c r="Q28" s="18">
        <f>ATAN($A28/(Q$10*1000))/PI()*180</f>
        <v>0.7638984609299951</v>
      </c>
    </row>
    <row r="29" spans="1:17" ht="12.75">
      <c r="A29" s="17">
        <v>8500</v>
      </c>
      <c r="B29" s="14">
        <f>ATAN($A29/(B$10*1000))/PI()*180</f>
        <v>83.29016319224307</v>
      </c>
      <c r="C29" s="14">
        <f>ATAN($A29/(C$10*1000))/PI()*180</f>
        <v>40.36453657309736</v>
      </c>
      <c r="D29" s="14">
        <f>ATAN($A29/(D$10*1000))/PI()*180</f>
        <v>23.025492008528037</v>
      </c>
      <c r="E29" s="14">
        <f>ATAN($A29/(E$10*1000))/PI()*180</f>
        <v>15.81919394750014</v>
      </c>
      <c r="F29" s="14">
        <f>ATAN($A29/(F$10*1000))/PI()*180</f>
        <v>11.996899307923579</v>
      </c>
      <c r="G29" s="14">
        <f>ATAN($A29/(G$10*1000))/PI()*180</f>
        <v>9.648045316098157</v>
      </c>
      <c r="H29" s="14">
        <f>ATAN($A29/(H$10*1000))/PI()*180</f>
        <v>8.063246165697251</v>
      </c>
      <c r="I29" s="14">
        <f>ATAN($A29/(I$10*1000))/PI()*180</f>
        <v>6.923448914810533</v>
      </c>
      <c r="J29" s="14">
        <f>ATAN($A29/(J$10*1000))/PI()*180</f>
        <v>6.064922445447954</v>
      </c>
      <c r="K29" s="14">
        <f>ATAN($A29/(K$10*1000))/PI()*180</f>
        <v>5.39526456821309</v>
      </c>
      <c r="L29" s="14">
        <f>ATAN($A29/(L$10*1000))/PI()*180</f>
        <v>4.858462919034288</v>
      </c>
      <c r="M29" s="14">
        <f>ATAN($A29/(M$10*1000))/PI()*180</f>
        <v>2.4336061007201217</v>
      </c>
      <c r="N29" s="14">
        <f>ATAN($A29/(N$10*1000))/PI()*180</f>
        <v>1.6229462240804031</v>
      </c>
      <c r="O29" s="14">
        <f>ATAN($A29/(O$10*1000))/PI()*180</f>
        <v>1.2173520998600218</v>
      </c>
      <c r="P29" s="14">
        <f>ATAN($A29/(P$10*1000))/PI()*180</f>
        <v>0.9739344366011552</v>
      </c>
      <c r="Q29" s="18">
        <f>ATAN($A29/(Q$10*1000))/PI()*180</f>
        <v>0.8116359157345193</v>
      </c>
    </row>
    <row r="30" spans="1:17" ht="12.75">
      <c r="A30" s="17">
        <v>9000</v>
      </c>
      <c r="B30" s="14">
        <f>ATAN($A30/(B$10*1000))/PI()*180</f>
        <v>83.6598082540901</v>
      </c>
      <c r="C30" s="14">
        <f>ATAN($A30/(C$10*1000))/PI()*180</f>
        <v>41.98721249581666</v>
      </c>
      <c r="D30" s="14">
        <f>ATAN($A30/(D$10*1000))/PI()*180</f>
        <v>24.22774531795417</v>
      </c>
      <c r="E30" s="14">
        <f>ATAN($A30/(E$10*1000))/PI()*180</f>
        <v>16.69924423399362</v>
      </c>
      <c r="F30" s="14">
        <f>ATAN($A30/(F$10*1000))/PI()*180</f>
        <v>12.680383491819821</v>
      </c>
      <c r="G30" s="14">
        <f>ATAN($A30/(G$10*1000))/PI()*180</f>
        <v>10.203973721731684</v>
      </c>
      <c r="H30" s="14">
        <f>ATAN($A30/(H$10*1000))/PI()*180</f>
        <v>8.530765609948133</v>
      </c>
      <c r="I30" s="14">
        <f>ATAN($A30/(I$10*1000))/PI()*180</f>
        <v>7.326406660169544</v>
      </c>
      <c r="J30" s="14">
        <f>ATAN($A30/(J$10*1000))/PI()*180</f>
        <v>6.418786730238786</v>
      </c>
      <c r="K30" s="14">
        <f>ATAN($A30/(K$10*1000))/PI()*180</f>
        <v>5.710593137499643</v>
      </c>
      <c r="L30" s="14">
        <f>ATAN($A30/(L$10*1000))/PI()*180</f>
        <v>5.142764557884242</v>
      </c>
      <c r="M30" s="14">
        <f>ATAN($A30/(M$10*1000))/PI()*180</f>
        <v>2.5765718302688305</v>
      </c>
      <c r="N30" s="14">
        <f>ATAN($A30/(N$10*1000))/PI()*180</f>
        <v>1.7183580016554574</v>
      </c>
      <c r="O30" s="14">
        <f>ATAN($A30/(O$10*1000))/PI()*180</f>
        <v>1.2889375601868953</v>
      </c>
      <c r="P30" s="14">
        <f>ATAN($A30/(P$10*1000))/PI()*180</f>
        <v>1.0312126698879527</v>
      </c>
      <c r="Q30" s="18">
        <f>ATAN($A30/(Q$10*1000))/PI()*180</f>
        <v>0.8593722436446808</v>
      </c>
    </row>
    <row r="31" spans="1:17" ht="12.75">
      <c r="A31" s="17">
        <v>9500</v>
      </c>
      <c r="B31" s="14">
        <f>ATAN($A31/(B$10*1000))/PI()*180</f>
        <v>83.99099404250549</v>
      </c>
      <c r="C31" s="14">
        <f>ATAN($A31/(C$10*1000))/PI()*180</f>
        <v>43.53119928561418</v>
      </c>
      <c r="D31" s="14">
        <f>ATAN($A31/(D$10*1000))/PI()*180</f>
        <v>25.407718108948476</v>
      </c>
      <c r="E31" s="14">
        <f>ATAN($A31/(E$10*1000))/PI()*180</f>
        <v>17.571258778322424</v>
      </c>
      <c r="F31" s="14">
        <f>ATAN($A31/(F$10*1000))/PI()*180</f>
        <v>13.360218444764485</v>
      </c>
      <c r="G31" s="14">
        <f>ATAN($A31/(G$10*1000))/PI()*180</f>
        <v>10.757967088390005</v>
      </c>
      <c r="H31" s="14">
        <f>ATAN($A31/(H$10*1000))/PI()*180</f>
        <v>8.99714342106506</v>
      </c>
      <c r="I31" s="14">
        <f>ATAN($A31/(I$10*1000))/PI()*180</f>
        <v>7.728636995951609</v>
      </c>
      <c r="J31" s="14">
        <f>ATAN($A31/(J$10*1000))/PI()*180</f>
        <v>6.772159966113562</v>
      </c>
      <c r="K31" s="14">
        <f>ATAN($A31/(K$10*1000))/PI()*180</f>
        <v>6.02557500836668</v>
      </c>
      <c r="L31" s="14">
        <f>ATAN($A31/(L$10*1000))/PI()*180</f>
        <v>5.42681249857282</v>
      </c>
      <c r="M31" s="14">
        <f>ATAN($A31/(M$10*1000))/PI()*180</f>
        <v>2.719505461272505</v>
      </c>
      <c r="N31" s="14">
        <f>ATAN($A31/(N$10*1000))/PI()*180</f>
        <v>1.8137602471258896</v>
      </c>
      <c r="O31" s="14">
        <f>ATAN($A31/(O$10*1000))/PI()*180</f>
        <v>1.3605189959864226</v>
      </c>
      <c r="P31" s="14">
        <f>ATAN($A31/(P$10*1000))/PI()*180</f>
        <v>1.088488841864694</v>
      </c>
      <c r="Q31" s="18">
        <f>ATAN($A31/(Q$10*1000))/PI()*180</f>
        <v>0.9071073784305639</v>
      </c>
    </row>
    <row r="32" spans="1:17" ht="12.75">
      <c r="A32" s="17">
        <v>10000</v>
      </c>
      <c r="B32" s="14">
        <f>ATAN($A32/(B$10*1000))/PI()*180</f>
        <v>84.28940686250037</v>
      </c>
      <c r="C32" s="14">
        <f>ATAN($A32/(C$10*1000))/PI()*180</f>
        <v>45</v>
      </c>
      <c r="D32" s="14">
        <f>ATAN($A32/(D$10*1000))/PI()*180</f>
        <v>26.565051177077986</v>
      </c>
      <c r="E32" s="14">
        <f>ATAN($A32/(E$10*1000))/PI()*180</f>
        <v>18.43494882292201</v>
      </c>
      <c r="F32" s="14">
        <f>ATAN($A32/(F$10*1000))/PI()*180</f>
        <v>14.036243467926479</v>
      </c>
      <c r="G32" s="14">
        <f>ATAN($A32/(G$10*1000))/PI()*180</f>
        <v>11.309932474020215</v>
      </c>
      <c r="H32" s="14">
        <f>ATAN($A32/(H$10*1000))/PI()*180</f>
        <v>9.462322208025618</v>
      </c>
      <c r="I32" s="14">
        <f>ATAN($A32/(I$10*1000))/PI()*180</f>
        <v>8.130102354155978</v>
      </c>
      <c r="J32" s="14">
        <f>ATAN($A32/(J$10*1000))/PI()*180</f>
        <v>7.125016348901799</v>
      </c>
      <c r="K32" s="14">
        <f>ATAN($A32/(K$10*1000))/PI()*180</f>
        <v>6.340191745909909</v>
      </c>
      <c r="L32" s="14">
        <f>ATAN($A32/(L$10*1000))/PI()*180</f>
        <v>5.710593137499643</v>
      </c>
      <c r="M32" s="14">
        <f>ATAN($A32/(M$10*1000))/PI()*180</f>
        <v>2.862405226111748</v>
      </c>
      <c r="N32" s="14">
        <f>ATAN($A32/(N$10*1000))/PI()*180</f>
        <v>1.9091524329963763</v>
      </c>
      <c r="O32" s="14">
        <f>ATAN($A32/(O$10*1000))/PI()*180</f>
        <v>1.4320961841646465</v>
      </c>
      <c r="P32" s="14">
        <f>ATAN($A32/(P$10*1000))/PI()*180</f>
        <v>1.1457628381751035</v>
      </c>
      <c r="Q32" s="18">
        <f>ATAN($A32/(Q$10*1000))/PI()*180</f>
        <v>0.9548412538721885</v>
      </c>
    </row>
    <row r="33" spans="1:17" ht="12.75">
      <c r="A33" s="17">
        <v>10500</v>
      </c>
      <c r="B33" s="14">
        <f>ATAN($A33/(B$10*1000))/PI()*180</f>
        <v>84.55966796899449</v>
      </c>
      <c r="C33" s="14">
        <f>ATAN($A33/(C$10*1000))/PI()*180</f>
        <v>46.397181027296384</v>
      </c>
      <c r="D33" s="14">
        <f>ATAN($A33/(D$10*1000))/PI()*180</f>
        <v>27.699472808055</v>
      </c>
      <c r="E33" s="14">
        <f>ATAN($A33/(E$10*1000))/PI()*180</f>
        <v>19.29004621918873</v>
      </c>
      <c r="F33" s="14">
        <f>ATAN($A33/(F$10*1000))/PI()*180</f>
        <v>14.708303899682749</v>
      </c>
      <c r="G33" s="14">
        <f>ATAN($A33/(G$10*1000))/PI()*180</f>
        <v>11.859779120947978</v>
      </c>
      <c r="H33" s="14">
        <f>ATAN($A33/(H$10*1000))/PI()*180</f>
        <v>9.926245506651705</v>
      </c>
      <c r="I33" s="14">
        <f>ATAN($A33/(I$10*1000))/PI()*180</f>
        <v>8.530765609948133</v>
      </c>
      <c r="J33" s="14">
        <f>ATAN($A33/(J$10*1000))/PI()*180</f>
        <v>7.4773303066608</v>
      </c>
      <c r="K33" s="14">
        <f>ATAN($A33/(K$10*1000))/PI()*180</f>
        <v>6.654425046006596</v>
      </c>
      <c r="L33" s="14">
        <f>ATAN($A33/(L$10*1000))/PI()*180</f>
        <v>5.994092949108469</v>
      </c>
      <c r="M33" s="14">
        <f>ATAN($A33/(M$10*1000))/PI()*180</f>
        <v>3.0052693596899345</v>
      </c>
      <c r="N33" s="14">
        <f>ATAN($A33/(N$10*1000))/PI()*180</f>
        <v>2.0045340321059046</v>
      </c>
      <c r="O33" s="14">
        <f>ATAN($A33/(O$10*1000))/PI()*180</f>
        <v>1.5036689017071179</v>
      </c>
      <c r="P33" s="14">
        <f>ATAN($A33/(P$10*1000))/PI()*180</f>
        <v>1.203034544488985</v>
      </c>
      <c r="Q33" s="18">
        <f>ATAN($A33/(Q$10*1000))/PI()*180</f>
        <v>1.0025738037600627</v>
      </c>
    </row>
    <row r="34" spans="1:17" ht="12.75">
      <c r="A34" s="17">
        <v>11000</v>
      </c>
      <c r="B34" s="14">
        <f>ATAN($A34/(B$10*1000))/PI()*180</f>
        <v>84.8055710922652</v>
      </c>
      <c r="C34" s="14">
        <f>ATAN($A34/(C$10*1000))/PI()*180</f>
        <v>47.72631099390627</v>
      </c>
      <c r="D34" s="14">
        <f>ATAN($A34/(D$10*1000))/PI()*180</f>
        <v>28.810793742973065</v>
      </c>
      <c r="E34" s="14">
        <f>ATAN($A34/(E$10*1000))/PI()*180</f>
        <v>20.136303428248134</v>
      </c>
      <c r="F34" s="14">
        <f>ATAN($A34/(F$10*1000))/PI()*180</f>
        <v>15.376251248826192</v>
      </c>
      <c r="G34" s="14">
        <f>ATAN($A34/(G$10*1000))/PI()*180</f>
        <v>12.407418527400745</v>
      </c>
      <c r="H34" s="14">
        <f>ATAN($A34/(H$10*1000))/PI()*180</f>
        <v>10.388857815469612</v>
      </c>
      <c r="I34" s="14">
        <f>ATAN($A34/(I$10*1000))/PI()*180</f>
        <v>8.930590100418996</v>
      </c>
      <c r="J34" s="14">
        <f>ATAN($A34/(J$10*1000))/PI()*180</f>
        <v>7.829076510059607</v>
      </c>
      <c r="K34" s="14">
        <f>ATAN($A34/(K$10*1000))/PI()*180</f>
        <v>6.968256741378544</v>
      </c>
      <c r="L34" s="14">
        <f>ATAN($A34/(L$10*1000))/PI()*180</f>
        <v>6.2772984895975545</v>
      </c>
      <c r="M34" s="14">
        <f>ATAN($A34/(M$10*1000))/PI()*180</f>
        <v>3.148096099562759</v>
      </c>
      <c r="N34" s="14">
        <f>ATAN($A34/(N$10*1000))/PI()*180</f>
        <v>2.099904517645174</v>
      </c>
      <c r="O34" s="14">
        <f>ATAN($A34/(O$10*1000))/PI()*180</f>
        <v>1.5752369256830545</v>
      </c>
      <c r="P34" s="14">
        <f>ATAN($A34/(P$10*1000))/PI()*180</f>
        <v>1.2603038465035896</v>
      </c>
      <c r="Q34" s="18">
        <f>ATAN($A34/(Q$10*1000))/PI()*180</f>
        <v>1.0503049618957292</v>
      </c>
    </row>
    <row r="35" spans="1:17" ht="12.75">
      <c r="A35" s="17">
        <v>11500</v>
      </c>
      <c r="B35" s="14">
        <f>ATAN($A35/(B$10*1000))/PI()*180</f>
        <v>85.0302592718897</v>
      </c>
      <c r="C35" s="14">
        <f>ATAN($A35/(C$10*1000))/PI()*180</f>
        <v>48.99091309842978</v>
      </c>
      <c r="D35" s="14">
        <f>ATAN($A35/(D$10*1000))/PI()*180</f>
        <v>29.89890183861456</v>
      </c>
      <c r="E35" s="14">
        <f>ATAN($A35/(E$10*1000))/PI()*180</f>
        <v>20.973493421320804</v>
      </c>
      <c r="F35" s="14">
        <f>ATAN($A35/(F$10*1000))/PI()*180</f>
        <v>16.039943306049665</v>
      </c>
      <c r="G35" s="14">
        <f>ATAN($A35/(G$10*1000))/PI()*180</f>
        <v>12.952764513375518</v>
      </c>
      <c r="H35" s="14">
        <f>ATAN($A35/(H$10*1000))/PI()*180</f>
        <v>10.850104629797377</v>
      </c>
      <c r="I35" s="14">
        <f>ATAN($A35/(I$10*1000))/PI()*180</f>
        <v>9.329539642698094</v>
      </c>
      <c r="J35" s="14">
        <f>ATAN($A35/(J$10*1000))/PI()*180</f>
        <v>8.180229882497521</v>
      </c>
      <c r="K35" s="14">
        <f>ATAN($A35/(K$10*1000))/PI()*180</f>
        <v>7.281668807535072</v>
      </c>
      <c r="L35" s="14">
        <f>ATAN($A35/(L$10*1000))/PI()*180</f>
        <v>6.560196400571309</v>
      </c>
      <c r="M35" s="14">
        <f>ATAN($A35/(M$10*1000))/PI()*180</f>
        <v>3.290883686067293</v>
      </c>
      <c r="N35" s="14">
        <f>ATAN($A35/(N$10*1000))/PI()*180</f>
        <v>2.1952633631739737</v>
      </c>
      <c r="O35" s="14">
        <f>ATAN($A35/(O$10*1000))/PI()*180</f>
        <v>1.646800033249497</v>
      </c>
      <c r="P35" s="14">
        <f>ATAN($A35/(P$10*1000))/PI()*180</f>
        <v>1.317570629944982</v>
      </c>
      <c r="Q35" s="18">
        <f>ATAN($A35/(Q$10*1000))/PI()*180</f>
        <v>1.0980346620923198</v>
      </c>
    </row>
    <row r="36" spans="1:17" ht="12.75">
      <c r="A36" s="17">
        <v>12000</v>
      </c>
      <c r="B36" s="14">
        <f>ATAN($A36/(B$10*1000))/PI()*180</f>
        <v>85.23635830927381</v>
      </c>
      <c r="C36" s="14">
        <f>ATAN($A36/(C$10*1000))/PI()*180</f>
        <v>50.1944289077348</v>
      </c>
      <c r="D36" s="14">
        <f>ATAN($A36/(D$10*1000))/PI()*180</f>
        <v>30.963756532073525</v>
      </c>
      <c r="E36" s="14">
        <f>ATAN($A36/(E$10*1000))/PI()*180</f>
        <v>21.801409486351815</v>
      </c>
      <c r="F36" s="14">
        <f>ATAN($A36/(F$10*1000))/PI()*180</f>
        <v>16.69924423399362</v>
      </c>
      <c r="G36" s="14">
        <f>ATAN($A36/(G$10*1000))/PI()*180</f>
        <v>13.495733280795813</v>
      </c>
      <c r="H36" s="14">
        <f>ATAN($A36/(H$10*1000))/PI()*180</f>
        <v>11.309932474020215</v>
      </c>
      <c r="I36" s="14">
        <f>ATAN($A36/(I$10*1000))/PI()*180</f>
        <v>9.727578551401603</v>
      </c>
      <c r="J36" s="14">
        <f>ATAN($A36/(J$10*1000))/PI()*180</f>
        <v>8.530765609948133</v>
      </c>
      <c r="K36" s="14">
        <f>ATAN($A36/(K$10*1000))/PI()*180</f>
        <v>7.594643368591445</v>
      </c>
      <c r="L36" s="14">
        <f>ATAN($A36/(L$10*1000))/PI()*180</f>
        <v>6.84277341263094</v>
      </c>
      <c r="M36" s="14">
        <f>ATAN($A36/(M$10*1000))/PI()*180</f>
        <v>3.4336303624505224</v>
      </c>
      <c r="N36" s="14">
        <f>ATAN($A36/(N$10*1000))/PI()*180</f>
        <v>2.29061004263853</v>
      </c>
      <c r="O36" s="14">
        <f>ATAN($A36/(O$10*1000))/PI()*180</f>
        <v>1.7183580016554574</v>
      </c>
      <c r="P36" s="14">
        <f>ATAN($A36/(P$10*1000))/PI()*180</f>
        <v>1.3748347805694054</v>
      </c>
      <c r="Q36" s="18">
        <f>ATAN($A36/(Q$10*1000))/PI()*180</f>
        <v>1.1457628381751035</v>
      </c>
    </row>
    <row r="37" spans="1:17" ht="12.75">
      <c r="A37" s="17">
        <v>12500</v>
      </c>
      <c r="B37" s="14">
        <f>ATAN($A37/(B$10*1000))/PI()*180</f>
        <v>85.42607874009914</v>
      </c>
      <c r="C37" s="14">
        <f>ATAN($A37/(C$10*1000))/PI()*180</f>
        <v>51.340191745909905</v>
      </c>
      <c r="D37" s="14">
        <f>ATAN($A37/(D$10*1000))/PI()*180</f>
        <v>32.0053832080835</v>
      </c>
      <c r="E37" s="14">
        <f>ATAN($A37/(E$10*1000))/PI()*180</f>
        <v>22.61986494804043</v>
      </c>
      <c r="F37" s="14">
        <f>ATAN($A37/(F$10*1000))/PI()*180</f>
        <v>17.354024636261325</v>
      </c>
      <c r="G37" s="14">
        <f>ATAN($A37/(G$10*1000))/PI()*180</f>
        <v>14.036243467926479</v>
      </c>
      <c r="H37" s="14">
        <f>ATAN($A37/(H$10*1000))/PI()*180</f>
        <v>11.768288932020646</v>
      </c>
      <c r="I37" s="14">
        <f>ATAN($A37/(I$10*1000))/PI()*180</f>
        <v>10.124671655397817</v>
      </c>
      <c r="J37" s="14">
        <f>ATAN($A37/(J$10*1000))/PI()*180</f>
        <v>8.880659150520247</v>
      </c>
      <c r="K37" s="14">
        <f>ATAN($A37/(K$10*1000))/PI()*180</f>
        <v>7.907162702958458</v>
      </c>
      <c r="L37" s="14">
        <f>ATAN($A37/(L$10*1000))/PI()*180</f>
        <v>7.125016348901799</v>
      </c>
      <c r="M37" s="14">
        <f>ATAN($A37/(M$10*1000))/PI()*180</f>
        <v>3.5763343749973515</v>
      </c>
      <c r="N37" s="14">
        <f>ATAN($A37/(N$10*1000))/PI()*180</f>
        <v>2.3859440303888126</v>
      </c>
      <c r="O37" s="14">
        <f>ATAN($A37/(O$10*1000))/PI()*180</f>
        <v>1.7899106082460694</v>
      </c>
      <c r="P37" s="14">
        <f>ATAN($A37/(P$10*1000))/PI()*180</f>
        <v>1.4320961841646465</v>
      </c>
      <c r="Q37" s="18">
        <f>ATAN($A37/(Q$10*1000))/PI()*180</f>
        <v>1.193489423982035</v>
      </c>
    </row>
    <row r="38" spans="1:17" ht="12.75">
      <c r="A38" s="17">
        <v>13000</v>
      </c>
      <c r="B38" s="14">
        <f>ATAN($A38/(B$10*1000))/PI()*180</f>
        <v>85.60129464500447</v>
      </c>
      <c r="C38" s="14">
        <f>ATAN($A38/(C$10*1000))/PI()*180</f>
        <v>52.43140797117252</v>
      </c>
      <c r="D38" s="14">
        <f>ATAN($A38/(D$10*1000))/PI()*180</f>
        <v>33.02386755579665</v>
      </c>
      <c r="E38" s="14">
        <f>ATAN($A38/(E$10*1000))/PI()*180</f>
        <v>23.428692808745403</v>
      </c>
      <c r="F38" s="14">
        <f>ATAN($A38/(F$10*1000))/PI()*180</f>
        <v>18.00416160591338</v>
      </c>
      <c r="G38" s="14">
        <f>ATAN($A38/(G$10*1000))/PI()*180</f>
        <v>14.57421619803874</v>
      </c>
      <c r="H38" s="14">
        <f>ATAN($A38/(H$10*1000))/PI()*180</f>
        <v>12.225122675735753</v>
      </c>
      <c r="I38" s="14">
        <f>ATAN($A38/(I$10*1000))/PI()*180</f>
        <v>10.520784313874362</v>
      </c>
      <c r="J38" s="14">
        <f>ATAN($A38/(J$10*1000))/PI()*180</f>
        <v>9.22988624372772</v>
      </c>
      <c r="K38" s="14">
        <f>ATAN($A38/(K$10*1000))/PI()*180</f>
        <v>8.219209248899062</v>
      </c>
      <c r="L38" s="14">
        <f>ATAN($A38/(L$10*1000))/PI()*180</f>
        <v>7.40691212849523</v>
      </c>
      <c r="M38" s="14">
        <f>ATAN($A38/(M$10*1000))/PI()*180</f>
        <v>3.718993973158043</v>
      </c>
      <c r="N38" s="14">
        <f>ATAN($A38/(N$10*1000))/PI()*180</f>
        <v>2.481264801195823</v>
      </c>
      <c r="O38" s="14">
        <f>ATAN($A38/(O$10*1000))/PI()*180</f>
        <v>1.861457630466729</v>
      </c>
      <c r="P38" s="14">
        <f>ATAN($A38/(P$10*1000))/PI()*180</f>
        <v>1.4893547265513996</v>
      </c>
      <c r="Q38" s="18">
        <f>ATAN($A38/(Q$10*1000))/PI()*180</f>
        <v>1.2412143533643067</v>
      </c>
    </row>
    <row r="39" spans="1:17" ht="12.75">
      <c r="A39" s="17">
        <v>13500</v>
      </c>
      <c r="B39" s="14">
        <f>ATAN($A39/(B$10*1000))/PI()*180</f>
        <v>85.76360520094116</v>
      </c>
      <c r="C39" s="14">
        <f>ATAN($A39/(C$10*1000))/PI()*180</f>
        <v>53.47114463301484</v>
      </c>
      <c r="D39" s="14">
        <f>ATAN($A39/(D$10*1000))/PI()*180</f>
        <v>34.01934998982646</v>
      </c>
      <c r="E39" s="14">
        <f>ATAN($A39/(E$10*1000))/PI()*180</f>
        <v>24.22774531795417</v>
      </c>
      <c r="F39" s="14">
        <f>ATAN($A39/(F$10*1000))/PI()*180</f>
        <v>18.64953875405141</v>
      </c>
      <c r="G39" s="14">
        <f>ATAN($A39/(G$10*1000))/PI()*180</f>
        <v>15.109575122340466</v>
      </c>
      <c r="H39" s="14">
        <f>ATAN($A39/(H$10*1000))/PI()*180</f>
        <v>12.680383491819821</v>
      </c>
      <c r="I39" s="14">
        <f>ATAN($A39/(I$10*1000))/PI()*180</f>
        <v>10.915882431693076</v>
      </c>
      <c r="J39" s="14">
        <f>ATAN($A39/(J$10*1000))/PI()*180</f>
        <v>9.578422919460744</v>
      </c>
      <c r="K39" s="14">
        <f>ATAN($A39/(K$10*1000))/PI()*180</f>
        <v>8.530765609948133</v>
      </c>
      <c r="L39" s="14">
        <f>ATAN($A39/(L$10*1000))/PI()*180</f>
        <v>7.688447769902875</v>
      </c>
      <c r="M39" s="14">
        <f>ATAN($A39/(M$10*1000))/PI()*180</f>
        <v>3.8616074096750745</v>
      </c>
      <c r="N39" s="14">
        <f>ATAN($A39/(N$10*1000))/PI()*180</f>
        <v>2.5765718302688305</v>
      </c>
      <c r="O39" s="14">
        <f>ATAN($A39/(O$10*1000))/PI()*180</f>
        <v>1.9329988458672311</v>
      </c>
      <c r="P39" s="14">
        <f>ATAN($A39/(P$10*1000))/PI()*180</f>
        <v>1.5466102935846289</v>
      </c>
      <c r="Q39" s="18">
        <f>ATAN($A39/(Q$10*1000))/PI()*180</f>
        <v>1.2889375601868953</v>
      </c>
    </row>
    <row r="40" spans="1:17" ht="12.75">
      <c r="A40" s="17">
        <v>14000</v>
      </c>
      <c r="B40" s="14">
        <f>ATAN($A40/(B$10*1000))/PI()*180</f>
        <v>85.91438322002513</v>
      </c>
      <c r="C40" s="14">
        <f>ATAN($A40/(C$10*1000))/PI()*180</f>
        <v>54.46232220802562</v>
      </c>
      <c r="D40" s="14">
        <f>ATAN($A40/(D$10*1000))/PI()*180</f>
        <v>34.992020198558656</v>
      </c>
      <c r="E40" s="14">
        <f>ATAN($A40/(E$10*1000))/PI()*180</f>
        <v>25.016893478100023</v>
      </c>
      <c r="F40" s="14">
        <f>ATAN($A40/(F$10*1000))/PI()*180</f>
        <v>19.29004621918873</v>
      </c>
      <c r="G40" s="14">
        <f>ATAN($A40/(G$10*1000))/PI()*180</f>
        <v>15.642246457208728</v>
      </c>
      <c r="H40" s="14">
        <f>ATAN($A40/(H$10*1000))/PI()*180</f>
        <v>13.134022306396325</v>
      </c>
      <c r="I40" s="14">
        <f>ATAN($A40/(I$10*1000))/PI()*180</f>
        <v>11.309932474020215</v>
      </c>
      <c r="J40" s="14">
        <f>ATAN($A40/(J$10*1000))/PI()*180</f>
        <v>9.926245506651705</v>
      </c>
      <c r="K40" s="14">
        <f>ATAN($A40/(K$10*1000))/PI()*180</f>
        <v>8.841814560191674</v>
      </c>
      <c r="L40" s="14">
        <f>ATAN($A40/(L$10*1000))/PI()*180</f>
        <v>7.96961039432136</v>
      </c>
      <c r="M40" s="14">
        <f>ATAN($A40/(M$10*1000))/PI()*180</f>
        <v>4.004172940709388</v>
      </c>
      <c r="N40" s="14">
        <f>ATAN($A40/(N$10*1000))/PI()*180</f>
        <v>2.671864593272588</v>
      </c>
      <c r="O40" s="14">
        <f>ATAN($A40/(O$10*1000))/PI()*180</f>
        <v>2.0045340321059046</v>
      </c>
      <c r="P40" s="14">
        <f>ATAN($A40/(P$10*1000))/PI()*180</f>
        <v>1.603862771154931</v>
      </c>
      <c r="Q40" s="18">
        <f>ATAN($A40/(Q$10*1000))/PI()*180</f>
        <v>1.3366589783291134</v>
      </c>
    </row>
    <row r="41" spans="1:17" ht="12.75">
      <c r="A41" s="17">
        <v>14500</v>
      </c>
      <c r="B41" s="14">
        <f>ATAN($A41/(B$10*1000))/PI()*180</f>
        <v>86.05481377096244</v>
      </c>
      <c r="C41" s="14">
        <f>ATAN($A41/(C$10*1000))/PI()*180</f>
        <v>55.407711312490065</v>
      </c>
      <c r="D41" s="14">
        <f>ATAN($A41/(D$10*1000))/PI()*180</f>
        <v>35.94211187138234</v>
      </c>
      <c r="E41" s="14">
        <f>ATAN($A41/(E$10*1000))/PI()*180</f>
        <v>25.796026494499955</v>
      </c>
      <c r="F41" s="14">
        <f>ATAN($A41/(F$10*1000))/PI()*180</f>
        <v>19.925580658184323</v>
      </c>
      <c r="G41" s="14">
        <f>ATAN($A41/(G$10*1000))/PI()*180</f>
        <v>16.17215901578255</v>
      </c>
      <c r="H41" s="14">
        <f>ATAN($A41/(H$10*1000))/PI()*180</f>
        <v>13.585991207888906</v>
      </c>
      <c r="I41" s="14">
        <f>ATAN($A41/(I$10*1000))/PI()*180</f>
        <v>11.702901480221366</v>
      </c>
      <c r="J41" s="14">
        <f>ATAN($A41/(J$10*1000))/PI()*180</f>
        <v>10.273330641629286</v>
      </c>
      <c r="K41" s="14">
        <f>ATAN($A41/(K$10*1000))/PI()*180</f>
        <v>9.152339049401993</v>
      </c>
      <c r="L41" s="14">
        <f>ATAN($A41/(L$10*1000))/PI()*180</f>
        <v>8.250387228905497</v>
      </c>
      <c r="M41" s="14">
        <f>ATAN($A41/(M$10*1000))/PI()*180</f>
        <v>4.146688825966009</v>
      </c>
      <c r="N41" s="14">
        <f>ATAN($A41/(N$10*1000))/PI()*180</f>
        <v>2.767142566344498</v>
      </c>
      <c r="O41" s="14">
        <f>ATAN($A41/(O$10*1000))/PI()*180</f>
        <v>2.0760629669537374</v>
      </c>
      <c r="P41" s="14">
        <f>ATAN($A41/(P$10*1000))/PI()*180</f>
        <v>1.6611120451898935</v>
      </c>
      <c r="Q41" s="18">
        <f>ATAN($A41/(Q$10*1000))/PI()*180</f>
        <v>1.384378541685155</v>
      </c>
    </row>
    <row r="42" spans="1:17" ht="12.75">
      <c r="A42" s="17">
        <v>15000</v>
      </c>
      <c r="B42" s="14">
        <f>ATAN($A42/(B$10*1000))/PI()*180</f>
        <v>86.18592516570965</v>
      </c>
      <c r="C42" s="14">
        <f>ATAN($A42/(C$10*1000))/PI()*180</f>
        <v>56.309932474020215</v>
      </c>
      <c r="D42" s="14">
        <f>ATAN($A42/(D$10*1000))/PI()*180</f>
        <v>36.86989764584402</v>
      </c>
      <c r="E42" s="14">
        <f>ATAN($A42/(E$10*1000))/PI()*180</f>
        <v>26.565051177077986</v>
      </c>
      <c r="F42" s="14">
        <f>ATAN($A42/(F$10*1000))/PI()*180</f>
        <v>20.556045219583467</v>
      </c>
      <c r="G42" s="14">
        <f>ATAN($A42/(G$10*1000))/PI()*180</f>
        <v>16.69924423399362</v>
      </c>
      <c r="H42" s="14">
        <f>ATAN($A42/(H$10*1000))/PI()*180</f>
        <v>14.036243467926479</v>
      </c>
      <c r="I42" s="14">
        <f>ATAN($A42/(I$10*1000))/PI()*180</f>
        <v>12.094757077012103</v>
      </c>
      <c r="J42" s="14">
        <f>ATAN($A42/(J$10*1000))/PI()*180</f>
        <v>10.619655276155134</v>
      </c>
      <c r="K42" s="14">
        <f>ATAN($A42/(K$10*1000))/PI()*180</f>
        <v>9.462322208025618</v>
      </c>
      <c r="L42" s="14">
        <f>ATAN($A42/(L$10*1000))/PI()*180</f>
        <v>8.530765609948133</v>
      </c>
      <c r="M42" s="14">
        <f>ATAN($A42/(M$10*1000))/PI()*180</f>
        <v>4.289153328819018</v>
      </c>
      <c r="N42" s="14">
        <f>ATAN($A42/(N$10*1000))/PI()*180</f>
        <v>2.862405226111748</v>
      </c>
      <c r="O42" s="14">
        <f>ATAN($A42/(O$10*1000))/PI()*180</f>
        <v>2.147585428298503</v>
      </c>
      <c r="P42" s="14">
        <f>ATAN($A42/(P$10*1000))/PI()*180</f>
        <v>1.7183580016554574</v>
      </c>
      <c r="Q42" s="18">
        <f>ATAN($A42/(Q$10*1000))/PI()*180</f>
        <v>1.4320961841646465</v>
      </c>
    </row>
    <row r="43" spans="1:17" ht="12.75">
      <c r="A43" s="17">
        <v>15500</v>
      </c>
      <c r="B43" s="14">
        <f>ATAN($A43/(B$10*1000))/PI()*180</f>
        <v>86.30861401354873</v>
      </c>
      <c r="C43" s="14">
        <f>ATAN($A43/(C$10*1000))/PI()*180</f>
        <v>57.171458208587474</v>
      </c>
      <c r="D43" s="14">
        <f>ATAN($A43/(D$10*1000))/PI()*180</f>
        <v>37.77568430595466</v>
      </c>
      <c r="E43" s="14">
        <f>ATAN($A43/(E$10*1000))/PI()*180</f>
        <v>27.32389130134654</v>
      </c>
      <c r="F43" s="14">
        <f>ATAN($A43/(F$10*1000))/PI()*180</f>
        <v>21.181349500266236</v>
      </c>
      <c r="G43" s="14">
        <f>ATAN($A43/(G$10*1000))/PI()*180</f>
        <v>17.223436191131462</v>
      </c>
      <c r="H43" s="14">
        <f>ATAN($A43/(H$10*1000))/PI()*180</f>
        <v>14.48473356032297</v>
      </c>
      <c r="I43" s="14">
        <f>ATAN($A43/(I$10*1000))/PI()*180</f>
        <v>12.485467490857152</v>
      </c>
      <c r="J43" s="14">
        <f>ATAN($A43/(J$10*1000))/PI()*180</f>
        <v>10.965196685137915</v>
      </c>
      <c r="K43" s="14">
        <f>ATAN($A43/(K$10*1000))/PI()*180</f>
        <v>9.771747352020865</v>
      </c>
      <c r="L43" s="14">
        <f>ATAN($A43/(L$10*1000))/PI()*180</f>
        <v>8.81073298598491</v>
      </c>
      <c r="M43" s="14">
        <f>ATAN($A43/(M$10*1000))/PI()*180</f>
        <v>4.431564716435844</v>
      </c>
      <c r="N43" s="14">
        <f>ATAN($A43/(N$10*1000))/PI()*180</f>
        <v>2.957652049708396</v>
      </c>
      <c r="O43" s="14">
        <f>ATAN($A43/(O$10*1000))/PI()*180</f>
        <v>2.2191011941488727</v>
      </c>
      <c r="P43" s="14">
        <f>ATAN($A43/(P$10*1000))/PI()*180</f>
        <v>1.7756005265572732</v>
      </c>
      <c r="Q43" s="18">
        <f>ATAN($A43/(Q$10*1000))/PI()*180</f>
        <v>1.479811839693193</v>
      </c>
    </row>
    <row r="44" spans="1:17" ht="12.75">
      <c r="A44" s="17">
        <v>16000</v>
      </c>
      <c r="B44" s="14">
        <f>ATAN($A44/(B$10*1000))/PI()*180</f>
        <v>86.42366562500266</v>
      </c>
      <c r="C44" s="14">
        <f>ATAN($A44/(C$10*1000))/PI()*180</f>
        <v>57.994616791916506</v>
      </c>
      <c r="D44" s="14">
        <f>ATAN($A44/(D$10*1000))/PI()*180</f>
        <v>38.659808254090095</v>
      </c>
      <c r="E44" s="14">
        <f>ATAN($A44/(E$10*1000))/PI()*180</f>
        <v>28.072486935852957</v>
      </c>
      <c r="F44" s="14">
        <f>ATAN($A44/(F$10*1000))/PI()*180</f>
        <v>21.801409486351815</v>
      </c>
      <c r="G44" s="14">
        <f>ATAN($A44/(G$10*1000))/PI()*180</f>
        <v>17.744671625056935</v>
      </c>
      <c r="H44" s="14">
        <f>ATAN($A44/(H$10*1000))/PI()*180</f>
        <v>14.931417178137552</v>
      </c>
      <c r="I44" s="14">
        <f>ATAN($A44/(I$10*1000))/PI()*180</f>
        <v>12.875001559612476</v>
      </c>
      <c r="J44" s="14">
        <f>ATAN($A44/(J$10*1000))/PI()*180</f>
        <v>11.309932474020215</v>
      </c>
      <c r="K44" s="14">
        <f>ATAN($A44/(K$10*1000))/PI()*180</f>
        <v>10.08059798754232</v>
      </c>
      <c r="L44" s="14">
        <f>ATAN($A44/(L$10*1000))/PI()*180</f>
        <v>9.090276920822323</v>
      </c>
      <c r="M44" s="14">
        <f>ATAN($A44/(M$10*1000))/PI()*180</f>
        <v>4.573921259900861</v>
      </c>
      <c r="N44" s="14">
        <f>ATAN($A44/(N$10*1000))/PI()*180</f>
        <v>3.0528825147924286</v>
      </c>
      <c r="O44" s="14">
        <f>ATAN($A44/(O$10*1000))/PI()*180</f>
        <v>2.29061004263853</v>
      </c>
      <c r="P44" s="14">
        <f>ATAN($A44/(P$10*1000))/PI()*180</f>
        <v>1.8328395059420592</v>
      </c>
      <c r="Q44" s="18">
        <f>ATAN($A44/(Q$10*1000))/PI()*180</f>
        <v>1.527525442212927</v>
      </c>
    </row>
    <row r="45" spans="1:17" ht="12.75">
      <c r="A45" s="17">
        <v>16500</v>
      </c>
      <c r="B45" s="14">
        <f>ATAN($A45/(B$10*1000))/PI()*180</f>
        <v>86.53177074108285</v>
      </c>
      <c r="C45" s="14">
        <f>ATAN($A45/(C$10*1000))/PI()*180</f>
        <v>58.781597235653635</v>
      </c>
      <c r="D45" s="14">
        <f>ATAN($A45/(D$10*1000))/PI()*180</f>
        <v>39.52263127117112</v>
      </c>
      <c r="E45" s="14">
        <f>ATAN($A45/(E$10*1000))/PI()*180</f>
        <v>28.810793742973065</v>
      </c>
      <c r="F45" s="14">
        <f>ATAN($A45/(F$10*1000))/PI()*180</f>
        <v>22.416147479343643</v>
      </c>
      <c r="G45" s="14">
        <f>ATAN($A45/(G$10*1000))/PI()*180</f>
        <v>18.26288994219413</v>
      </c>
      <c r="H45" s="14">
        <f>ATAN($A45/(H$10*1000))/PI()*180</f>
        <v>15.376251248826192</v>
      </c>
      <c r="I45" s="14">
        <f>ATAN($A45/(I$10*1000))/PI()*180</f>
        <v>13.263328743406328</v>
      </c>
      <c r="J45" s="14">
        <f>ATAN($A45/(J$10*1000))/PI()*180</f>
        <v>11.653840585834336</v>
      </c>
      <c r="K45" s="14">
        <f>ATAN($A45/(K$10*1000))/PI()*180</f>
        <v>10.388857815469612</v>
      </c>
      <c r="L45" s="14">
        <f>ATAN($A45/(L$10*1000))/PI()*180</f>
        <v>9.369385096487484</v>
      </c>
      <c r="M45" s="14">
        <f>ATAN($A45/(M$10*1000))/PI()*180</f>
        <v>4.7162212343382794</v>
      </c>
      <c r="N45" s="14">
        <f>ATAN($A45/(N$10*1000))/PI()*180</f>
        <v>3.148096099562759</v>
      </c>
      <c r="O45" s="14">
        <f>ATAN($A45/(O$10*1000))/PI()*180</f>
        <v>2.3621117520302737</v>
      </c>
      <c r="P45" s="14">
        <f>ATAN($A45/(P$10*1000))/PI()*180</f>
        <v>1.890074825898958</v>
      </c>
      <c r="Q45" s="18">
        <f>ATAN($A45/(Q$10*1000))/PI()*180</f>
        <v>1.5752369256830545</v>
      </c>
    </row>
    <row r="46" spans="1:17" ht="12.75">
      <c r="A46" s="17">
        <v>17000</v>
      </c>
      <c r="B46" s="14">
        <f>ATAN($A46/(B$10*1000))/PI()*180</f>
        <v>86.63353933657021</v>
      </c>
      <c r="C46" s="14">
        <f>ATAN($A46/(C$10*1000))/PI()*180</f>
        <v>59.53445508054012</v>
      </c>
      <c r="D46" s="14">
        <f>ATAN($A46/(D$10*1000))/PI()*180</f>
        <v>40.36453657309736</v>
      </c>
      <c r="E46" s="14">
        <f>ATAN($A46/(E$10*1000))/PI()*180</f>
        <v>29.538782259558094</v>
      </c>
      <c r="F46" s="14">
        <f>ATAN($A46/(F$10*1000))/PI()*180</f>
        <v>23.025492008528037</v>
      </c>
      <c r="G46" s="14">
        <f>ATAN($A46/(G$10*1000))/PI()*180</f>
        <v>18.778033222445544</v>
      </c>
      <c r="H46" s="14">
        <f>ATAN($A46/(H$10*1000))/PI()*180</f>
        <v>15.81919394750014</v>
      </c>
      <c r="I46" s="14">
        <f>ATAN($A46/(I$10*1000))/PI()*180</f>
        <v>13.650419134756993</v>
      </c>
      <c r="J46" s="14">
        <f>ATAN($A46/(J$10*1000))/PI()*180</f>
        <v>11.996899307923579</v>
      </c>
      <c r="K46" s="14">
        <f>ATAN($A46/(K$10*1000))/PI()*180</f>
        <v>10.696510735778116</v>
      </c>
      <c r="L46" s="14">
        <f>ATAN($A46/(L$10*1000))/PI()*180</f>
        <v>9.648045316098157</v>
      </c>
      <c r="M46" s="14">
        <f>ATAN($A46/(M$10*1000))/PI()*180</f>
        <v>4.858462919034288</v>
      </c>
      <c r="N46" s="14">
        <f>ATAN($A46/(N$10*1000))/PI()*180</f>
        <v>3.243292282776195</v>
      </c>
      <c r="O46" s="14">
        <f>ATAN($A46/(O$10*1000))/PI()*180</f>
        <v>2.4336061007201217</v>
      </c>
      <c r="P46" s="14">
        <f>ATAN($A46/(P$10*1000))/PI()*180</f>
        <v>1.9473063725608888</v>
      </c>
      <c r="Q46" s="18">
        <f>ATAN($A46/(Q$10*1000))/PI()*180</f>
        <v>1.6229462240804031</v>
      </c>
    </row>
    <row r="47" spans="1:17" ht="12.75">
      <c r="A47" s="17">
        <v>17500</v>
      </c>
      <c r="B47" s="14">
        <f>ATAN($A47/(B$10*1000))/PI()*180</f>
        <v>86.72951207681645</v>
      </c>
      <c r="C47" s="14">
        <f>ATAN($A47/(C$10*1000))/PI()*180</f>
        <v>60.25511870305778</v>
      </c>
      <c r="D47" s="14">
        <f>ATAN($A47/(D$10*1000))/PI()*180</f>
        <v>41.18592516570965</v>
      </c>
      <c r="E47" s="14">
        <f>ATAN($A47/(E$10*1000))/PI()*180</f>
        <v>30.256437163529263</v>
      </c>
      <c r="F47" s="14">
        <f>ATAN($A47/(F$10*1000))/PI()*180</f>
        <v>23.62937773065682</v>
      </c>
      <c r="G47" s="14">
        <f>ATAN($A47/(G$10*1000))/PI()*180</f>
        <v>19.29004621918873</v>
      </c>
      <c r="H47" s="14">
        <f>ATAN($A47/(H$10*1000))/PI()*180</f>
        <v>16.26020470831196</v>
      </c>
      <c r="I47" s="14">
        <f>ATAN($A47/(I$10*1000))/PI()*180</f>
        <v>14.036243467926479</v>
      </c>
      <c r="J47" s="14">
        <f>ATAN($A47/(J$10*1000))/PI()*180</f>
        <v>12.339087278326193</v>
      </c>
      <c r="K47" s="14">
        <f>ATAN($A47/(K$10*1000))/PI()*180</f>
        <v>11.003540851749504</v>
      </c>
      <c r="L47" s="14">
        <f>ATAN($A47/(L$10*1000))/PI()*180</f>
        <v>9.926245506651705</v>
      </c>
      <c r="M47" s="14">
        <f>ATAN($A47/(M$10*1000))/PI()*180</f>
        <v>5.000644597558433</v>
      </c>
      <c r="N47" s="14">
        <f>ATAN($A47/(N$10*1000))/PI()*180</f>
        <v>3.3384705437643523</v>
      </c>
      <c r="O47" s="14">
        <f>ATAN($A47/(O$10*1000))/PI()*180</f>
        <v>2.505092867241399</v>
      </c>
      <c r="P47" s="14">
        <f>ATAN($A47/(P$10*1000))/PI()*180</f>
        <v>2.0045340321059046</v>
      </c>
      <c r="Q47" s="18">
        <f>ATAN($A47/(Q$10*1000))/PI()*180</f>
        <v>1.6706532713999678</v>
      </c>
    </row>
    <row r="48" spans="1:17" ht="12.75">
      <c r="A48" s="17">
        <v>18000</v>
      </c>
      <c r="B48" s="14">
        <f>ATAN($A48/(B$10*1000))/PI()*180</f>
        <v>86.82016988013577</v>
      </c>
      <c r="C48" s="14">
        <f>ATAN($A48/(C$10*1000))/PI()*180</f>
        <v>60.945395900922854</v>
      </c>
      <c r="D48" s="14">
        <f>ATAN($A48/(D$10*1000))/PI()*180</f>
        <v>41.98721249581666</v>
      </c>
      <c r="E48" s="14">
        <f>ATAN($A48/(E$10*1000))/PI()*180</f>
        <v>30.963756532073525</v>
      </c>
      <c r="F48" s="14">
        <f>ATAN($A48/(F$10*1000))/PI()*180</f>
        <v>24.22774531795417</v>
      </c>
      <c r="G48" s="14">
        <f>ATAN($A48/(G$10*1000))/PI()*180</f>
        <v>19.79887635452493</v>
      </c>
      <c r="H48" s="14">
        <f>ATAN($A48/(H$10*1000))/PI()*180</f>
        <v>16.69924423399362</v>
      </c>
      <c r="I48" s="14">
        <f>ATAN($A48/(I$10*1000))/PI()*180</f>
        <v>14.420773127510985</v>
      </c>
      <c r="J48" s="14">
        <f>ATAN($A48/(J$10*1000))/PI()*180</f>
        <v>12.680383491819821</v>
      </c>
      <c r="K48" s="14">
        <f>ATAN($A48/(K$10*1000))/PI()*180</f>
        <v>11.309932474020215</v>
      </c>
      <c r="L48" s="14">
        <f>ATAN($A48/(L$10*1000))/PI()*180</f>
        <v>10.203973721731684</v>
      </c>
      <c r="M48" s="14">
        <f>ATAN($A48/(M$10*1000))/PI()*180</f>
        <v>5.142764557884242</v>
      </c>
      <c r="N48" s="14">
        <f>ATAN($A48/(N$10*1000))/PI()*180</f>
        <v>3.4336303624505224</v>
      </c>
      <c r="O48" s="14">
        <f>ATAN($A48/(O$10*1000))/PI()*180</f>
        <v>2.5765718302688305</v>
      </c>
      <c r="P48" s="14">
        <f>ATAN($A48/(P$10*1000))/PI()*180</f>
        <v>2.06175769075854</v>
      </c>
      <c r="Q48" s="18">
        <f>ATAN($A48/(Q$10*1000))/PI()*180</f>
        <v>1.7183580016554574</v>
      </c>
    </row>
    <row r="49" spans="1:17" ht="12.75">
      <c r="A49" s="17">
        <v>18500</v>
      </c>
      <c r="B49" s="14">
        <f>ATAN($A49/(B$10*1000))/PI()*180</f>
        <v>86.90594194108289</v>
      </c>
      <c r="C49" s="14">
        <f>ATAN($A49/(C$10*1000))/PI()*180</f>
        <v>61.606980578617</v>
      </c>
      <c r="D49" s="14">
        <f>ATAN($A49/(D$10*1000))/PI()*180</f>
        <v>42.76882539196875</v>
      </c>
      <c r="E49" s="14">
        <f>ATAN($A49/(E$10*1000))/PI()*180</f>
        <v>31.660751096636602</v>
      </c>
      <c r="F49" s="14">
        <f>ATAN($A49/(F$10*1000))/PI()*180</f>
        <v>24.820541335489082</v>
      </c>
      <c r="G49" s="14">
        <f>ATAN($A49/(G$10*1000))/PI()*180</f>
        <v>20.304473709960437</v>
      </c>
      <c r="H49" s="14">
        <f>ATAN($A49/(H$10*1000))/PI()*180</f>
        <v>17.13627450357599</v>
      </c>
      <c r="I49" s="14">
        <f>ATAN($A49/(I$10*1000))/PI()*180</f>
        <v>14.803980156270496</v>
      </c>
      <c r="J49" s="14">
        <f>ATAN($A49/(J$10*1000))/PI()*180</f>
        <v>13.020767305624679</v>
      </c>
      <c r="K49" s="14">
        <f>ATAN($A49/(K$10*1000))/PI()*180</f>
        <v>11.615670124466165</v>
      </c>
      <c r="L49" s="14">
        <f>ATAN($A49/(L$10*1000))/PI()*180</f>
        <v>10.481218144130919</v>
      </c>
      <c r="M49" s="14">
        <f>ATAN($A49/(M$10*1000))/PI()*180</f>
        <v>5.2848210925090155</v>
      </c>
      <c r="N49" s="14">
        <f>ATAN($A49/(N$10*1000))/PI()*180</f>
        <v>3.5287712193664933</v>
      </c>
      <c r="O49" s="14">
        <f>ATAN($A49/(O$10*1000))/PI()*180</f>
        <v>2.6480427686226156</v>
      </c>
      <c r="P49" s="14">
        <f>ATAN($A49/(P$10*1000))/PI()*180</f>
        <v>2.118977234791166</v>
      </c>
      <c r="Q49" s="18">
        <f>ATAN($A49/(Q$10*1000))/PI()*180</f>
        <v>1.7660603488798399</v>
      </c>
    </row>
    <row r="50" spans="1:17" ht="12.75">
      <c r="A50" s="17">
        <v>19000</v>
      </c>
      <c r="B50" s="14">
        <f>ATAN($A50/(B$10*1000))/PI()*180</f>
        <v>86.98721249581666</v>
      </c>
      <c r="C50" s="14">
        <f>ATAN($A50/(C$10*1000))/PI()*180</f>
        <v>62.24145939893998</v>
      </c>
      <c r="D50" s="14">
        <f>ATAN($A50/(D$10*1000))/PI()*180</f>
        <v>43.53119928561418</v>
      </c>
      <c r="E50" s="14">
        <f>ATAN($A50/(E$10*1000))/PI()*180</f>
        <v>32.34744349944203</v>
      </c>
      <c r="F50" s="14">
        <f>ATAN($A50/(F$10*1000))/PI()*180</f>
        <v>25.407718108948476</v>
      </c>
      <c r="G50" s="14">
        <f>ATAN($A50/(G$10*1000))/PI()*180</f>
        <v>20.806791012711226</v>
      </c>
      <c r="H50" s="14">
        <f>ATAN($A50/(H$10*1000))/PI()*180</f>
        <v>17.571258778322424</v>
      </c>
      <c r="I50" s="14">
        <f>ATAN($A50/(I$10*1000))/PI()*180</f>
        <v>15.18583726220132</v>
      </c>
      <c r="J50" s="14">
        <f>ATAN($A50/(J$10*1000))/PI()*180</f>
        <v>13.360218444764485</v>
      </c>
      <c r="K50" s="14">
        <f>ATAN($A50/(K$10*1000))/PI()*180</f>
        <v>11.920738539922308</v>
      </c>
      <c r="L50" s="14">
        <f>ATAN($A50/(L$10*1000))/PI()*180</f>
        <v>10.757967088390005</v>
      </c>
      <c r="M50" s="14">
        <f>ATAN($A50/(M$10*1000))/PI()*180</f>
        <v>5.42681249857282</v>
      </c>
      <c r="N50" s="14">
        <f>ATAN($A50/(N$10*1000))/PI()*180</f>
        <v>3.6238925956693193</v>
      </c>
      <c r="O50" s="14">
        <f>ATAN($A50/(O$10*1000))/PI()*180</f>
        <v>2.719505461272505</v>
      </c>
      <c r="P50" s="14">
        <f>ATAN($A50/(P$10*1000))/PI()*180</f>
        <v>2.1761925505253368</v>
      </c>
      <c r="Q50" s="18">
        <f>ATAN($A50/(Q$10*1000))/PI()*180</f>
        <v>1.8137602471258896</v>
      </c>
    </row>
    <row r="51" spans="1:17" ht="12.75">
      <c r="A51" s="17">
        <v>19500</v>
      </c>
      <c r="B51" s="14">
        <f>ATAN($A51/(B$10*1000))/PI()*180</f>
        <v>87.06432655357884</v>
      </c>
      <c r="C51" s="14">
        <f>ATAN($A51/(C$10*1000))/PI()*180</f>
        <v>62.850318302216834</v>
      </c>
      <c r="D51" s="14">
        <f>ATAN($A51/(D$10*1000))/PI()*180</f>
        <v>44.27477570094075</v>
      </c>
      <c r="E51" s="14">
        <f>ATAN($A51/(E$10*1000))/PI()*180</f>
        <v>33.02386755579665</v>
      </c>
      <c r="F51" s="14">
        <f>ATAN($A51/(F$10*1000))/PI()*180</f>
        <v>25.989233583833013</v>
      </c>
      <c r="G51" s="14">
        <f>ATAN($A51/(G$10*1000))/PI()*180</f>
        <v>21.30578361782877</v>
      </c>
      <c r="H51" s="14">
        <f>ATAN($A51/(H$10*1000))/PI()*180</f>
        <v>18.00416160591338</v>
      </c>
      <c r="I51" s="14">
        <f>ATAN($A51/(I$10*1000))/PI()*180</f>
        <v>15.566317824856815</v>
      </c>
      <c r="J51" s="14">
        <f>ATAN($A51/(J$10*1000))/PI()*180</f>
        <v>13.698717007084458</v>
      </c>
      <c r="K51" s="14">
        <f>ATAN($A51/(K$10*1000))/PI()*180</f>
        <v>12.225122675735753</v>
      </c>
      <c r="L51" s="14">
        <f>ATAN($A51/(L$10*1000))/PI()*180</f>
        <v>11.034209003250249</v>
      </c>
      <c r="M51" s="14">
        <f>ATAN($A51/(M$10*1000))/PI()*180</f>
        <v>5.568737077976637</v>
      </c>
      <c r="N51" s="14">
        <f>ATAN($A51/(N$10*1000))/PI()*180</f>
        <v>3.718993973158043</v>
      </c>
      <c r="O51" s="14">
        <f>ATAN($A51/(O$10*1000))/PI()*180</f>
        <v>2.790959687341867</v>
      </c>
      <c r="P51" s="14">
        <f>ATAN($A51/(P$10*1000))/PI()*180</f>
        <v>2.2334035243331374</v>
      </c>
      <c r="Q51" s="18">
        <f>ATAN($A51/(Q$10*1000))/PI()*180</f>
        <v>1.861457630466729</v>
      </c>
    </row>
    <row r="52" spans="1:17" ht="12.75">
      <c r="A52" s="17">
        <v>20000</v>
      </c>
      <c r="B52" s="14">
        <f>ATAN($A52/(B$10*1000))/PI()*180</f>
        <v>87.13759477388825</v>
      </c>
      <c r="C52" s="14">
        <f>ATAN($A52/(C$10*1000))/PI()*180</f>
        <v>63.43494882292201</v>
      </c>
      <c r="D52" s="14">
        <f>ATAN($A52/(D$10*1000))/PI()*180</f>
        <v>45</v>
      </c>
      <c r="E52" s="14">
        <f>ATAN($A52/(E$10*1000))/PI()*180</f>
        <v>33.690067525979785</v>
      </c>
      <c r="F52" s="14">
        <f>ATAN($A52/(F$10*1000))/PI()*180</f>
        <v>26.565051177077986</v>
      </c>
      <c r="G52" s="14">
        <f>ATAN($A52/(G$10*1000))/PI()*180</f>
        <v>21.801409486351815</v>
      </c>
      <c r="H52" s="14">
        <f>ATAN($A52/(H$10*1000))/PI()*180</f>
        <v>18.43494882292201</v>
      </c>
      <c r="I52" s="14">
        <f>ATAN($A52/(I$10*1000))/PI()*180</f>
        <v>15.945395900922854</v>
      </c>
      <c r="J52" s="14">
        <f>ATAN($A52/(J$10*1000))/PI()*180</f>
        <v>14.036243467926479</v>
      </c>
      <c r="K52" s="14">
        <f>ATAN($A52/(K$10*1000))/PI()*180</f>
        <v>12.528807709151511</v>
      </c>
      <c r="L52" s="14">
        <f>ATAN($A52/(L$10*1000))/PI()*180</f>
        <v>11.309932474020215</v>
      </c>
      <c r="M52" s="14">
        <f>ATAN($A52/(M$10*1000))/PI()*180</f>
        <v>5.710593137499643</v>
      </c>
      <c r="N52" s="14">
        <f>ATAN($A52/(N$10*1000))/PI()*180</f>
        <v>3.8140748342903543</v>
      </c>
      <c r="O52" s="14">
        <f>ATAN($A52/(O$10*1000))/PI()*180</f>
        <v>2.862405226111748</v>
      </c>
      <c r="P52" s="14">
        <f>ATAN($A52/(P$10*1000))/PI()*180</f>
        <v>2.29061004263853</v>
      </c>
      <c r="Q52" s="18">
        <f>ATAN($A52/(Q$10*1000))/PI()*180</f>
        <v>1.9091524329963763</v>
      </c>
    </row>
    <row r="53" spans="1:17" ht="12.75">
      <c r="A53" s="17">
        <v>20500</v>
      </c>
      <c r="B53" s="14">
        <f>ATAN($A53/(B$10*1000))/PI()*180</f>
        <v>87.20729763428672</v>
      </c>
      <c r="C53" s="14">
        <f>ATAN($A53/(C$10*1000))/PI()*180</f>
        <v>63.99665415548856</v>
      </c>
      <c r="D53" s="14">
        <f>ATAN($A53/(D$10*1000))/PI()*180</f>
        <v>45.707319368544255</v>
      </c>
      <c r="E53" s="14">
        <f>ATAN($A53/(E$10*1000))/PI()*180</f>
        <v>34.34609740006152</v>
      </c>
      <c r="F53" s="14">
        <f>ATAN($A53/(F$10*1000))/PI()*180</f>
        <v>27.135139622076874</v>
      </c>
      <c r="G53" s="14">
        <f>ATAN($A53/(G$10*1000))/PI()*180</f>
        <v>22.293629159694078</v>
      </c>
      <c r="H53" s="14">
        <f>ATAN($A53/(H$10*1000))/PI()*180</f>
        <v>18.86358755562412</v>
      </c>
      <c r="I53" s="14">
        <f>ATAN($A53/(I$10*1000))/PI()*180</f>
        <v>16.323046229056022</v>
      </c>
      <c r="J53" s="14">
        <f>ATAN($A53/(J$10*1000))/PI()*180</f>
        <v>14.37277868446185</v>
      </c>
      <c r="K53" s="14">
        <f>ATAN($A53/(K$10*1000))/PI()*180</f>
        <v>12.831779042530087</v>
      </c>
      <c r="L53" s="14">
        <f>ATAN($A53/(L$10*1000))/PI()*180</f>
        <v>11.585126224855047</v>
      </c>
      <c r="M53" s="14">
        <f>ATAN($A53/(M$10*1000))/PI()*180</f>
        <v>5.852378988915621</v>
      </c>
      <c r="N53" s="14">
        <f>ATAN($A53/(N$10*1000))/PI()*180</f>
        <v>3.90913466219921</v>
      </c>
      <c r="O53" s="14">
        <f>ATAN($A53/(O$10*1000))/PI()*180</f>
        <v>2.93384185702492</v>
      </c>
      <c r="P53" s="14">
        <f>ATAN($A53/(P$10*1000))/PI()*180</f>
        <v>2.3478119919187</v>
      </c>
      <c r="Q53" s="18">
        <f>ATAN($A53/(Q$10*1000))/PI()*180</f>
        <v>1.9568445888302883</v>
      </c>
    </row>
    <row r="54" spans="1:17" ht="12.75">
      <c r="A54" s="17">
        <v>21000</v>
      </c>
      <c r="B54" s="14">
        <f>ATAN($A54/(B$10*1000))/PI()*180</f>
        <v>87.27368900609375</v>
      </c>
      <c r="C54" s="14">
        <f>ATAN($A54/(C$10*1000))/PI()*180</f>
        <v>64.5366549381284</v>
      </c>
      <c r="D54" s="14">
        <f>ATAN($A54/(D$10*1000))/PI()*180</f>
        <v>46.397181027296384</v>
      </c>
      <c r="E54" s="14">
        <f>ATAN($A54/(E$10*1000))/PI()*180</f>
        <v>34.992020198558656</v>
      </c>
      <c r="F54" s="14">
        <f>ATAN($A54/(F$10*1000))/PI()*180</f>
        <v>27.699472808055</v>
      </c>
      <c r="G54" s="14">
        <f>ATAN($A54/(G$10*1000))/PI()*180</f>
        <v>22.782405730481685</v>
      </c>
      <c r="H54" s="14">
        <f>ATAN($A54/(H$10*1000))/PI()*180</f>
        <v>19.29004621918873</v>
      </c>
      <c r="I54" s="14">
        <f>ATAN($A54/(I$10*1000))/PI()*180</f>
        <v>16.69924423399362</v>
      </c>
      <c r="J54" s="14">
        <f>ATAN($A54/(J$10*1000))/PI()*180</f>
        <v>14.708303899682749</v>
      </c>
      <c r="K54" s="14">
        <f>ATAN($A54/(K$10*1000))/PI()*180</f>
        <v>13.134022306396325</v>
      </c>
      <c r="L54" s="14">
        <f>ATAN($A54/(L$10*1000))/PI()*180</f>
        <v>11.859779120947978</v>
      </c>
      <c r="M54" s="14">
        <f>ATAN($A54/(M$10*1000))/PI()*180</f>
        <v>5.994092949108469</v>
      </c>
      <c r="N54" s="14">
        <f>ATAN($A54/(N$10*1000))/PI()*180</f>
        <v>4.004172940709388</v>
      </c>
      <c r="O54" s="14">
        <f>ATAN($A54/(O$10*1000))/PI()*180</f>
        <v>3.0052693596899345</v>
      </c>
      <c r="P54" s="14">
        <f>ATAN($A54/(P$10*1000))/PI()*180</f>
        <v>2.4050092587054004</v>
      </c>
      <c r="Q54" s="18">
        <f>ATAN($A54/(Q$10*1000))/PI()*180</f>
        <v>2.0045340321059046</v>
      </c>
    </row>
    <row r="55" spans="1:17" ht="12.75">
      <c r="A55" s="17">
        <v>21500</v>
      </c>
      <c r="B55" s="14">
        <f>ATAN($A55/(B$10*1000))/PI()*180</f>
        <v>87.33699923393286</v>
      </c>
      <c r="C55" s="14">
        <f>ATAN($A55/(C$10*1000))/PI()*180</f>
        <v>65.05609473657542</v>
      </c>
      <c r="D55" s="14">
        <f>ATAN($A55/(D$10*1000))/PI()*180</f>
        <v>47.070030653041094</v>
      </c>
      <c r="E55" s="14">
        <f>ATAN($A55/(E$10*1000))/PI()*180</f>
        <v>35.62790729142091</v>
      </c>
      <c r="F55" s="14">
        <f>ATAN($A55/(F$10*1000))/PI()*180</f>
        <v>28.25802961470689</v>
      </c>
      <c r="G55" s="14">
        <f>ATAN($A55/(G$10*1000))/PI()*180</f>
        <v>23.26770481005695</v>
      </c>
      <c r="H55" s="14">
        <f>ATAN($A55/(H$10*1000))/PI()*180</f>
        <v>19.714294515298057</v>
      </c>
      <c r="I55" s="14">
        <f>ATAN($A55/(I$10*1000))/PI()*180</f>
        <v>17.073966029945947</v>
      </c>
      <c r="J55" s="14">
        <f>ATAN($A55/(J$10*1000))/PI()*180</f>
        <v>15.042800746053846</v>
      </c>
      <c r="K55" s="14">
        <f>ATAN($A55/(K$10*1000))/PI()*180</f>
        <v>13.435523362319223</v>
      </c>
      <c r="L55" s="14">
        <f>ATAN($A55/(L$10*1000))/PI()*180</f>
        <v>12.133880170633349</v>
      </c>
      <c r="M55" s="14">
        <f>ATAN($A55/(M$10*1000))/PI()*180</f>
        <v>6.135733340186793</v>
      </c>
      <c r="N55" s="14">
        <f>ATAN($A55/(N$10*1000))/PI()*180</f>
        <v>4.099189154353982</v>
      </c>
      <c r="O55" s="14">
        <f>ATAN($A55/(O$10*1000))/PI()*180</f>
        <v>3.076687513885147</v>
      </c>
      <c r="P55" s="14">
        <f>ATAN($A55/(P$10*1000))/PI()*180</f>
        <v>2.4622017295862877</v>
      </c>
      <c r="Q55" s="18">
        <f>ATAN($A55/(Q$10*1000))/PI()*180</f>
        <v>2.0522206969831887</v>
      </c>
    </row>
    <row r="56" spans="1:17" ht="12.75">
      <c r="A56" s="17">
        <v>22000</v>
      </c>
      <c r="B56" s="14">
        <f>ATAN($A56/(B$10*1000))/PI()*180</f>
        <v>87.3974377975002</v>
      </c>
      <c r="C56" s="14">
        <f>ATAN($A56/(C$10*1000))/PI()*180</f>
        <v>65.55604521958347</v>
      </c>
      <c r="D56" s="14">
        <f>ATAN($A56/(D$10*1000))/PI()*180</f>
        <v>47.72631099390627</v>
      </c>
      <c r="E56" s="14">
        <f>ATAN($A56/(E$10*1000))/PI()*180</f>
        <v>36.2538377374448</v>
      </c>
      <c r="F56" s="14">
        <f>ATAN($A56/(F$10*1000))/PI()*180</f>
        <v>28.810793742973065</v>
      </c>
      <c r="G56" s="14">
        <f>ATAN($A56/(G$10*1000))/PI()*180</f>
        <v>23.749494492866763</v>
      </c>
      <c r="H56" s="14">
        <f>ATAN($A56/(H$10*1000))/PI()*180</f>
        <v>20.136303428248134</v>
      </c>
      <c r="I56" s="14">
        <f>ATAN($A56/(I$10*1000))/PI()*180</f>
        <v>17.447188423282203</v>
      </c>
      <c r="J56" s="14">
        <f>ATAN($A56/(J$10*1000))/PI()*180</f>
        <v>15.376251248826192</v>
      </c>
      <c r="K56" s="14">
        <f>ATAN($A56/(K$10*1000))/PI()*180</f>
        <v>13.736268305622572</v>
      </c>
      <c r="L56" s="14">
        <f>ATAN($A56/(L$10*1000))/PI()*180</f>
        <v>12.407418527400745</v>
      </c>
      <c r="M56" s="14">
        <f>ATAN($A56/(M$10*1000))/PI()*180</f>
        <v>6.2772984895975545</v>
      </c>
      <c r="N56" s="14">
        <f>ATAN($A56/(N$10*1000))/PI()*180</f>
        <v>4.194182788390857</v>
      </c>
      <c r="O56" s="14">
        <f>ATAN($A56/(O$10*1000))/PI()*180</f>
        <v>3.148096099562759</v>
      </c>
      <c r="P56" s="14">
        <f>ATAN($A56/(P$10*1000))/PI()*180</f>
        <v>2.519389291206267</v>
      </c>
      <c r="Q56" s="18">
        <f>ATAN($A56/(Q$10*1000))/PI()*180</f>
        <v>2.099904517645174</v>
      </c>
    </row>
    <row r="57" spans="1:17" ht="12.75">
      <c r="A57" s="17">
        <v>22500</v>
      </c>
      <c r="B57" s="14">
        <f>ATAN($A57/(B$10*1000))/PI()*180</f>
        <v>87.4551956201869</v>
      </c>
      <c r="C57" s="14">
        <f>ATAN($A57/(C$10*1000))/PI()*180</f>
        <v>66.03751102542182</v>
      </c>
      <c r="D57" s="14">
        <f>ATAN($A57/(D$10*1000))/PI()*180</f>
        <v>48.3664606634298</v>
      </c>
      <c r="E57" s="14">
        <f>ATAN($A57/(E$10*1000))/PI()*180</f>
        <v>36.86989764584402</v>
      </c>
      <c r="F57" s="14">
        <f>ATAN($A57/(F$10*1000))/PI()*180</f>
        <v>29.357753542791272</v>
      </c>
      <c r="G57" s="14">
        <f>ATAN($A57/(G$10*1000))/PI()*180</f>
        <v>24.22774531795417</v>
      </c>
      <c r="H57" s="14">
        <f>ATAN($A57/(H$10*1000))/PI()*180</f>
        <v>20.556045219583467</v>
      </c>
      <c r="I57" s="14">
        <f>ATAN($A57/(I$10*1000))/PI()*180</f>
        <v>17.818888914522784</v>
      </c>
      <c r="J57" s="14">
        <f>ATAN($A57/(J$10*1000))/PI()*180</f>
        <v>15.708637829015744</v>
      </c>
      <c r="K57" s="14">
        <f>ATAN($A57/(K$10*1000))/PI()*180</f>
        <v>14.036243467926479</v>
      </c>
      <c r="L57" s="14">
        <f>ATAN($A57/(L$10*1000))/PI()*180</f>
        <v>12.680383491819821</v>
      </c>
      <c r="M57" s="14">
        <f>ATAN($A57/(M$10*1000))/PI()*180</f>
        <v>6.418786730238786</v>
      </c>
      <c r="N57" s="14">
        <f>ATAN($A57/(N$10*1000))/PI()*180</f>
        <v>4.289153328819018</v>
      </c>
      <c r="O57" s="14">
        <f>ATAN($A57/(O$10*1000))/PI()*180</f>
        <v>3.21949489685283</v>
      </c>
      <c r="P57" s="14">
        <f>ATAN($A57/(P$10*1000))/PI()*180</f>
        <v>2.5765718302688305</v>
      </c>
      <c r="Q57" s="18">
        <f>ATAN($A57/(Q$10*1000))/PI()*180</f>
        <v>2.147585428298503</v>
      </c>
    </row>
    <row r="58" spans="1:17" ht="12.75">
      <c r="A58" s="17">
        <v>23000</v>
      </c>
      <c r="B58" s="14">
        <f>ATAN($A58/(B$10*1000))/PI()*180</f>
        <v>87.51044707800085</v>
      </c>
      <c r="C58" s="14">
        <f>ATAN($A58/(C$10*1000))/PI()*180</f>
        <v>66.5014343240479</v>
      </c>
      <c r="D58" s="14">
        <f>ATAN($A58/(D$10*1000))/PI()*180</f>
        <v>48.99091309842978</v>
      </c>
      <c r="E58" s="14">
        <f>ATAN($A58/(E$10*1000))/PI()*180</f>
        <v>37.47617956136138</v>
      </c>
      <c r="F58" s="14">
        <f>ATAN($A58/(F$10*1000))/PI()*180</f>
        <v>29.89890183861456</v>
      </c>
      <c r="G58" s="14">
        <f>ATAN($A58/(G$10*1000))/PI()*180</f>
        <v>24.702430227771316</v>
      </c>
      <c r="H58" s="14">
        <f>ATAN($A58/(H$10*1000))/PI()*180</f>
        <v>20.973493421320804</v>
      </c>
      <c r="I58" s="14">
        <f>ATAN($A58/(I$10*1000))/PI()*180</f>
        <v>18.18904569965131</v>
      </c>
      <c r="J58" s="14">
        <f>ATAN($A58/(J$10*1000))/PI()*180</f>
        <v>16.039943306049665</v>
      </c>
      <c r="K58" s="14">
        <f>ATAN($A58/(K$10*1000))/PI()*180</f>
        <v>14.335435419520119</v>
      </c>
      <c r="L58" s="14">
        <f>ATAN($A58/(L$10*1000))/PI()*180</f>
        <v>12.952764513375518</v>
      </c>
      <c r="M58" s="14">
        <f>ATAN($A58/(M$10*1000))/PI()*180</f>
        <v>6.560196400571309</v>
      </c>
      <c r="N58" s="14">
        <f>ATAN($A58/(N$10*1000))/PI()*180</f>
        <v>4.384100262394945</v>
      </c>
      <c r="O58" s="14">
        <f>ATAN($A58/(O$10*1000))/PI()*180</f>
        <v>3.290883686067293</v>
      </c>
      <c r="P58" s="14">
        <f>ATAN($A58/(P$10*1000))/PI()*180</f>
        <v>2.6337492335373884</v>
      </c>
      <c r="Q58" s="18">
        <f>ATAN($A58/(Q$10*1000))/PI()*180</f>
        <v>2.1952633631739737</v>
      </c>
    </row>
    <row r="59" spans="1:17" ht="12.75">
      <c r="A59" s="17">
        <v>23500</v>
      </c>
      <c r="B59" s="14">
        <f>ATAN($A59/(B$10*1000))/PI()*180</f>
        <v>87.56335175318986</v>
      </c>
      <c r="C59" s="14">
        <f>ATAN($A59/(C$10*1000))/PI()*180</f>
        <v>66.94869908352698</v>
      </c>
      <c r="D59" s="14">
        <f>ATAN($A59/(D$10*1000))/PI()*180</f>
        <v>49.60009566626328</v>
      </c>
      <c r="E59" s="14">
        <f>ATAN($A59/(E$10*1000))/PI()*180</f>
        <v>38.07278187399084</v>
      </c>
      <c r="F59" s="14">
        <f>ATAN($A59/(F$10*1000))/PI()*180</f>
        <v>30.43423575344341</v>
      </c>
      <c r="G59" s="14">
        <f>ATAN($A59/(G$10*1000))/PI()*180</f>
        <v>25.173524524530166</v>
      </c>
      <c r="H59" s="14">
        <f>ATAN($A59/(H$10*1000))/PI()*180</f>
        <v>21.388622827818843</v>
      </c>
      <c r="I59" s="14">
        <f>ATAN($A59/(I$10*1000))/PI()*180</f>
        <v>18.55763767076109</v>
      </c>
      <c r="J59" s="14">
        <f>ATAN($A59/(J$10*1000))/PI()*180</f>
        <v>16.37015090008355</v>
      </c>
      <c r="K59" s="14">
        <f>ATAN($A59/(K$10*1000))/PI()*180</f>
        <v>14.63383097156616</v>
      </c>
      <c r="L59" s="14">
        <f>ATAN($A59/(L$10*1000))/PI()*180</f>
        <v>13.224551192213529</v>
      </c>
      <c r="M59" s="14">
        <f>ATAN($A59/(M$10*1000))/PI()*180</f>
        <v>6.701525844729483</v>
      </c>
      <c r="N59" s="14">
        <f>ATAN($A59/(N$10*1000))/PI()*180</f>
        <v>4.479023076648847</v>
      </c>
      <c r="O59" s="14">
        <f>ATAN($A59/(O$10*1000))/PI()*180</f>
        <v>3.362262247703961</v>
      </c>
      <c r="P59" s="14">
        <f>ATAN($A59/(P$10*1000))/PI()*180</f>
        <v>2.6909213878366094</v>
      </c>
      <c r="Q59" s="18">
        <f>ATAN($A59/(Q$10*1000))/PI()*180</f>
        <v>2.2429382565270743</v>
      </c>
    </row>
    <row r="60" spans="1:17" ht="12.75">
      <c r="A60" s="17">
        <v>24000</v>
      </c>
      <c r="B60" s="14">
        <f>ATAN($A60/(B$10*1000))/PI()*180</f>
        <v>87.61405596961119</v>
      </c>
      <c r="C60" s="14">
        <f>ATAN($A60/(C$10*1000))/PI()*180</f>
        <v>67.38013505195957</v>
      </c>
      <c r="D60" s="14">
        <f>ATAN($A60/(D$10*1000))/PI()*180</f>
        <v>50.1944289077348</v>
      </c>
      <c r="E60" s="14">
        <f>ATAN($A60/(E$10*1000))/PI()*180</f>
        <v>38.659808254090095</v>
      </c>
      <c r="F60" s="14">
        <f>ATAN($A60/(F$10*1000))/PI()*180</f>
        <v>30.963756532073525</v>
      </c>
      <c r="G60" s="14">
        <f>ATAN($A60/(G$10*1000))/PI()*180</f>
        <v>25.64100582430528</v>
      </c>
      <c r="H60" s="14">
        <f>ATAN($A60/(H$10*1000))/PI()*180</f>
        <v>21.801409486351815</v>
      </c>
      <c r="I60" s="14">
        <f>ATAN($A60/(I$10*1000))/PI()*180</f>
        <v>18.924644416051237</v>
      </c>
      <c r="J60" s="14">
        <f>ATAN($A60/(J$10*1000))/PI()*180</f>
        <v>16.69924423399362</v>
      </c>
      <c r="K60" s="14">
        <f>ATAN($A60/(K$10*1000))/PI()*180</f>
        <v>14.931417178137552</v>
      </c>
      <c r="L60" s="14">
        <f>ATAN($A60/(L$10*1000))/PI()*180</f>
        <v>13.495733280795813</v>
      </c>
      <c r="M60" s="14">
        <f>ATAN($A60/(M$10*1000))/PI()*180</f>
        <v>6.84277341263094</v>
      </c>
      <c r="N60" s="14">
        <f>ATAN($A60/(N$10*1000))/PI()*180</f>
        <v>4.573921259900861</v>
      </c>
      <c r="O60" s="14">
        <f>ATAN($A60/(O$10*1000))/PI()*180</f>
        <v>3.4336303624505224</v>
      </c>
      <c r="P60" s="14">
        <f>ATAN($A60/(P$10*1000))/PI()*180</f>
        <v>2.74808818005375</v>
      </c>
      <c r="Q60" s="18">
        <f>ATAN($A60/(Q$10*1000))/PI()*180</f>
        <v>2.29061004263853</v>
      </c>
    </row>
    <row r="61" spans="1:17" ht="12.75">
      <c r="A61" s="17">
        <v>24500</v>
      </c>
      <c r="B61" s="14">
        <f>ATAN($A61/(B$10*1000))/PI()*180</f>
        <v>87.66269414087618</v>
      </c>
      <c r="C61" s="14">
        <f>ATAN($A61/(C$10*1000))/PI()*180</f>
        <v>67.79652146794261</v>
      </c>
      <c r="D61" s="14">
        <f>ATAN($A61/(D$10*1000))/PI()*180</f>
        <v>50.774325902663286</v>
      </c>
      <c r="E61" s="14">
        <f>ATAN($A61/(E$10*1000))/PI()*180</f>
        <v>39.23736711340155</v>
      </c>
      <c r="F61" s="14">
        <f>ATAN($A61/(F$10*1000))/PI()*180</f>
        <v>31.48746936421399</v>
      </c>
      <c r="G61" s="14">
        <f>ATAN($A61/(G$10*1000))/PI()*180</f>
        <v>26.1048540090993</v>
      </c>
      <c r="H61" s="14">
        <f>ATAN($A61/(H$10*1000))/PI()*180</f>
        <v>22.211830686446206</v>
      </c>
      <c r="I61" s="14">
        <f>ATAN($A61/(I$10*1000))/PI()*180</f>
        <v>19.29004621918873</v>
      </c>
      <c r="J61" s="14">
        <f>ATAN($A61/(J$10*1000))/PI()*180</f>
        <v>17.027207335047944</v>
      </c>
      <c r="K61" s="14">
        <f>ATAN($A61/(K$10*1000))/PI()*180</f>
        <v>15.22818133808759</v>
      </c>
      <c r="L61" s="14">
        <f>ATAN($A61/(L$10*1000))/PI()*180</f>
        <v>13.766300685466257</v>
      </c>
      <c r="M61" s="14">
        <f>ATAN($A61/(M$10*1000))/PI()*180</f>
        <v>6.983937460085291</v>
      </c>
      <c r="N61" s="14">
        <f>ATAN($A61/(N$10*1000))/PI()*180</f>
        <v>4.668794301277193</v>
      </c>
      <c r="O61" s="14">
        <f>ATAN($A61/(O$10*1000))/PI()*180</f>
        <v>3.504987811188523</v>
      </c>
      <c r="P61" s="14">
        <f>ATAN($A61/(P$10*1000))/PI()*180</f>
        <v>2.8052494971399877</v>
      </c>
      <c r="Q61" s="18">
        <f>ATAN($A61/(Q$10*1000))/PI()*180</f>
        <v>2.338278655814838</v>
      </c>
    </row>
    <row r="62" spans="1:17" ht="12.75">
      <c r="A62" s="17">
        <v>25000</v>
      </c>
      <c r="B62" s="14">
        <f>ATAN($A62/(B$10*1000))/PI()*180</f>
        <v>87.70938995736148</v>
      </c>
      <c r="C62" s="14">
        <f>ATAN($A62/(C$10*1000))/PI()*180</f>
        <v>68.19859051364818</v>
      </c>
      <c r="D62" s="14">
        <f>ATAN($A62/(D$10*1000))/PI()*180</f>
        <v>51.340191745909905</v>
      </c>
      <c r="E62" s="14">
        <f>ATAN($A62/(E$10*1000))/PI()*180</f>
        <v>39.8055710922652</v>
      </c>
      <c r="F62" s="14">
        <f>ATAN($A62/(F$10*1000))/PI()*180</f>
        <v>32.0053832080835</v>
      </c>
      <c r="G62" s="14">
        <f>ATAN($A62/(G$10*1000))/PI()*180</f>
        <v>26.565051177077986</v>
      </c>
      <c r="H62" s="14">
        <f>ATAN($A62/(H$10*1000))/PI()*180</f>
        <v>22.61986494804043</v>
      </c>
      <c r="I62" s="14">
        <f>ATAN($A62/(I$10*1000))/PI()*180</f>
        <v>19.65382405805331</v>
      </c>
      <c r="J62" s="14">
        <f>ATAN($A62/(J$10*1000))/PI()*180</f>
        <v>17.354024636261325</v>
      </c>
      <c r="K62" s="14">
        <f>ATAN($A62/(K$10*1000))/PI()*180</f>
        <v>15.524110996754258</v>
      </c>
      <c r="L62" s="14">
        <f>ATAN($A62/(L$10*1000))/PI()*180</f>
        <v>14.036243467926479</v>
      </c>
      <c r="M62" s="14">
        <f>ATAN($A62/(M$10*1000))/PI()*180</f>
        <v>7.125016348901799</v>
      </c>
      <c r="N62" s="14">
        <f>ATAN($A62/(N$10*1000))/PI()*180</f>
        <v>4.763641690726177</v>
      </c>
      <c r="O62" s="14">
        <f>ATAN($A62/(O$10*1000))/PI()*180</f>
        <v>3.5763343749973515</v>
      </c>
      <c r="P62" s="14">
        <f>ATAN($A62/(P$10*1000))/PI()*180</f>
        <v>2.862405226111748</v>
      </c>
      <c r="Q62" s="18">
        <f>ATAN($A62/(Q$10*1000))/PI()*180</f>
        <v>2.3859440303888126</v>
      </c>
    </row>
    <row r="63" spans="1:17" ht="12.75">
      <c r="A63" s="17">
        <v>25500</v>
      </c>
      <c r="B63" s="14">
        <f>ATAN($A63/(B$10*1000))/PI()*180</f>
        <v>87.75425743410493</v>
      </c>
      <c r="C63" s="14">
        <f>ATAN($A63/(C$10*1000))/PI()*180</f>
        <v>68.58703052512823</v>
      </c>
      <c r="D63" s="14">
        <f>ATAN($A63/(D$10*1000))/PI()*180</f>
        <v>51.89242312248515</v>
      </c>
      <c r="E63" s="14">
        <f>ATAN($A63/(E$10*1000))/PI()*180</f>
        <v>40.36453657309736</v>
      </c>
      <c r="F63" s="14">
        <f>ATAN($A63/(F$10*1000))/PI()*180</f>
        <v>32.51751061504552</v>
      </c>
      <c r="G63" s="14">
        <f>ATAN($A63/(G$10*1000))/PI()*180</f>
        <v>27.02158159117704</v>
      </c>
      <c r="H63" s="14">
        <f>ATAN($A63/(H$10*1000))/PI()*180</f>
        <v>23.025492008528037</v>
      </c>
      <c r="I63" s="14">
        <f>ATAN($A63/(I$10*1000))/PI()*180</f>
        <v>20.015959602882674</v>
      </c>
      <c r="J63" s="14">
        <f>ATAN($A63/(J$10*1000))/PI()*180</f>
        <v>17.679680977438853</v>
      </c>
      <c r="K63" s="14">
        <f>ATAN($A63/(K$10*1000))/PI()*180</f>
        <v>15.81919394750014</v>
      </c>
      <c r="L63" s="14">
        <f>ATAN($A63/(L$10*1000))/PI()*180</f>
        <v>14.305551846621954</v>
      </c>
      <c r="M63" s="14">
        <f>ATAN($A63/(M$10*1000))/PI()*180</f>
        <v>7.266008446995997</v>
      </c>
      <c r="N63" s="14">
        <f>ATAN($A63/(N$10*1000))/PI()*180</f>
        <v>4.858462919034288</v>
      </c>
      <c r="O63" s="14">
        <f>ATAN($A63/(O$10*1000))/PI()*180</f>
        <v>3.6476698351582035</v>
      </c>
      <c r="P63" s="14">
        <f>ATAN($A63/(P$10*1000))/PI()*180</f>
        <v>2.9195552540520318</v>
      </c>
      <c r="Q63" s="18">
        <f>ATAN($A63/(Q$10*1000))/PI()*180</f>
        <v>2.4336061007201217</v>
      </c>
    </row>
    <row r="64" spans="1:17" ht="12.75">
      <c r="A64" s="17">
        <v>26000</v>
      </c>
      <c r="B64" s="14">
        <f>ATAN($A64/(B$10*1000))/PI()*180</f>
        <v>87.7974018382342</v>
      </c>
      <c r="C64" s="14">
        <f>ATAN($A64/(C$10*1000))/PI()*180</f>
        <v>68.96248897457818</v>
      </c>
      <c r="D64" s="14">
        <f>ATAN($A64/(D$10*1000))/PI()*180</f>
        <v>52.43140797117252</v>
      </c>
      <c r="E64" s="14">
        <f>ATAN($A64/(E$10*1000))/PI()*180</f>
        <v>40.91438322002513</v>
      </c>
      <c r="F64" s="14">
        <f>ATAN($A64/(F$10*1000))/PI()*180</f>
        <v>33.02386755579665</v>
      </c>
      <c r="G64" s="14">
        <f>ATAN($A64/(G$10*1000))/PI()*180</f>
        <v>27.47443162627713</v>
      </c>
      <c r="H64" s="14">
        <f>ATAN($A64/(H$10*1000))/PI()*180</f>
        <v>23.428692808745403</v>
      </c>
      <c r="I64" s="14">
        <f>ATAN($A64/(I$10*1000))/PI()*180</f>
        <v>20.37643521383639</v>
      </c>
      <c r="J64" s="14">
        <f>ATAN($A64/(J$10*1000))/PI()*180</f>
        <v>18.00416160591338</v>
      </c>
      <c r="K64" s="14">
        <f>ATAN($A64/(K$10*1000))/PI()*180</f>
        <v>16.11341823308929</v>
      </c>
      <c r="L64" s="14">
        <f>ATAN($A64/(L$10*1000))/PI()*180</f>
        <v>14.57421619803874</v>
      </c>
      <c r="M64" s="14">
        <f>ATAN($A64/(M$10*1000))/PI()*180</f>
        <v>7.40691212849523</v>
      </c>
      <c r="N64" s="14">
        <f>ATAN($A64/(N$10*1000))/PI()*180</f>
        <v>4.953257477842062</v>
      </c>
      <c r="O64" s="14">
        <f>ATAN($A64/(O$10*1000))/PI()*180</f>
        <v>3.718993973158043</v>
      </c>
      <c r="P64" s="14">
        <f>ATAN($A64/(P$10*1000))/PI()*180</f>
        <v>2.976699468111743</v>
      </c>
      <c r="Q64" s="18">
        <f>ATAN($A64/(Q$10*1000))/PI()*180</f>
        <v>2.481264801195823</v>
      </c>
    </row>
    <row r="65" spans="1:17" ht="12.75">
      <c r="A65" s="17">
        <v>26500</v>
      </c>
      <c r="B65" s="14">
        <f>ATAN($A65/(B$10*1000))/PI()*180</f>
        <v>87.83892051177364</v>
      </c>
      <c r="C65" s="14">
        <f>ATAN($A65/(C$10*1000))/PI()*180</f>
        <v>69.32557523912611</v>
      </c>
      <c r="D65" s="14">
        <f>ATAN($A65/(D$10*1000))/PI()*180</f>
        <v>52.95752522691714</v>
      </c>
      <c r="E65" s="14">
        <f>ATAN($A65/(E$10*1000))/PI()*180</f>
        <v>41.455233544405125</v>
      </c>
      <c r="F65" s="14">
        <f>ATAN($A65/(F$10*1000))/PI()*180</f>
        <v>33.52447324857696</v>
      </c>
      <c r="G65" s="14">
        <f>ATAN($A65/(G$10*1000))/PI()*180</f>
        <v>27.923589715138384</v>
      </c>
      <c r="H65" s="14">
        <f>ATAN($A65/(H$10*1000))/PI()*180</f>
        <v>23.829449477964832</v>
      </c>
      <c r="I65" s="14">
        <f>ATAN($A65/(I$10*1000))/PI()*180</f>
        <v>20.735233937996963</v>
      </c>
      <c r="J65" s="14">
        <f>ATAN($A65/(J$10*1000))/PI()*180</f>
        <v>18.32745217698257</v>
      </c>
      <c r="K65" s="14">
        <f>ATAN($A65/(K$10*1000))/PI()*180</f>
        <v>16.40677214690263</v>
      </c>
      <c r="L65" s="14">
        <f>ATAN($A65/(L$10*1000))/PI()*180</f>
        <v>14.842227057911101</v>
      </c>
      <c r="M65" s="14">
        <f>ATAN($A65/(M$10*1000))/PI()*180</f>
        <v>7.547725773843111</v>
      </c>
      <c r="N65" s="14">
        <f>ATAN($A65/(N$10*1000))/PI()*180</f>
        <v>5.048024859659978</v>
      </c>
      <c r="O65" s="14">
        <f>ATAN($A65/(O$10*1000))/PI()*180</f>
        <v>3.7903065706935526</v>
      </c>
      <c r="P65" s="14">
        <f>ATAN($A65/(P$10*1000))/PI()*180</f>
        <v>3.033837755511009</v>
      </c>
      <c r="Q65" s="18">
        <f>ATAN($A65/(Q$10*1000))/PI()*180</f>
        <v>2.5289200662309064</v>
      </c>
    </row>
    <row r="66" spans="1:17" ht="12.75">
      <c r="A66" s="17">
        <v>27000</v>
      </c>
      <c r="B66" s="14">
        <f>ATAN($A66/(B$10*1000))/PI()*180</f>
        <v>87.87890360333854</v>
      </c>
      <c r="C66" s="14">
        <f>ATAN($A66/(C$10*1000))/PI()*180</f>
        <v>69.67686317033706</v>
      </c>
      <c r="D66" s="14">
        <f>ATAN($A66/(D$10*1000))/PI()*180</f>
        <v>53.47114463301484</v>
      </c>
      <c r="E66" s="14">
        <f>ATAN($A66/(E$10*1000))/PI()*180</f>
        <v>41.98721249581666</v>
      </c>
      <c r="F66" s="14">
        <f>ATAN($A66/(F$10*1000))/PI()*180</f>
        <v>34.01934998982646</v>
      </c>
      <c r="G66" s="14">
        <f>ATAN($A66/(G$10*1000))/PI()*180</f>
        <v>28.36904629327858</v>
      </c>
      <c r="H66" s="14">
        <f>ATAN($A66/(H$10*1000))/PI()*180</f>
        <v>24.22774531795417</v>
      </c>
      <c r="I66" s="14">
        <f>ATAN($A66/(I$10*1000))/PI()*180</f>
        <v>21.092339505827503</v>
      </c>
      <c r="J66" s="14">
        <f>ATAN($A66/(J$10*1000))/PI()*180</f>
        <v>18.64953875405141</v>
      </c>
      <c r="K66" s="14">
        <f>ATAN($A66/(K$10*1000))/PI()*180</f>
        <v>16.69924423399362</v>
      </c>
      <c r="L66" s="14">
        <f>ATAN($A66/(L$10*1000))/PI()*180</f>
        <v>15.109575122340466</v>
      </c>
      <c r="M66" s="14">
        <f>ATAN($A66/(M$10*1000))/PI()*180</f>
        <v>7.688447769902875</v>
      </c>
      <c r="N66" s="14">
        <f>ATAN($A66/(N$10*1000))/PI()*180</f>
        <v>5.142764557884242</v>
      </c>
      <c r="O66" s="14">
        <f>ATAN($A66/(O$10*1000))/PI()*180</f>
        <v>3.8616074096750745</v>
      </c>
      <c r="P66" s="14">
        <f>ATAN($A66/(P$10*1000))/PI()*180</f>
        <v>3.090970003540502</v>
      </c>
      <c r="Q66" s="18">
        <f>ATAN($A66/(Q$10*1000))/PI()*180</f>
        <v>2.5765718302688305</v>
      </c>
    </row>
    <row r="67" spans="1:17" ht="12.75">
      <c r="A67" s="17">
        <v>27500</v>
      </c>
      <c r="B67" s="14">
        <f>ATAN($A67/(B$10*1000))/PI()*180</f>
        <v>87.91743472026913</v>
      </c>
      <c r="C67" s="14">
        <f>ATAN($A67/(C$10*1000))/PI()*180</f>
        <v>70.01689347810002</v>
      </c>
      <c r="D67" s="14">
        <f>ATAN($A67/(D$10*1000))/PI()*180</f>
        <v>53.9726266148964</v>
      </c>
      <c r="E67" s="14">
        <f>ATAN($A67/(E$10*1000))/PI()*180</f>
        <v>42.510447078000844</v>
      </c>
      <c r="F67" s="14">
        <f>ATAN($A67/(F$10*1000))/PI()*180</f>
        <v>34.5085229876684</v>
      </c>
      <c r="G67" s="14">
        <f>ATAN($A67/(G$10*1000))/PI()*180</f>
        <v>28.810793742973065</v>
      </c>
      <c r="H67" s="14">
        <f>ATAN($A67/(H$10*1000))/PI()*180</f>
        <v>24.623564786163612</v>
      </c>
      <c r="I67" s="14">
        <f>ATAN($A67/(I$10*1000))/PI()*180</f>
        <v>21.447736327105353</v>
      </c>
      <c r="J67" s="14">
        <f>ATAN($A67/(J$10*1000))/PI()*180</f>
        <v>18.970407808486545</v>
      </c>
      <c r="K67" s="14">
        <f>ATAN($A67/(K$10*1000))/PI()*180</f>
        <v>16.990823291986167</v>
      </c>
      <c r="L67" s="14">
        <f>ATAN($A67/(L$10*1000))/PI()*180</f>
        <v>15.376251248826192</v>
      </c>
      <c r="M67" s="14">
        <f>ATAN($A67/(M$10*1000))/PI()*180</f>
        <v>7.829076510059607</v>
      </c>
      <c r="N67" s="14">
        <f>ATAN($A67/(N$10*1000))/PI()*180</f>
        <v>5.237476066812513</v>
      </c>
      <c r="O67" s="14">
        <f>ATAN($A67/(O$10*1000))/PI()*180</f>
        <v>3.9328962722305385</v>
      </c>
      <c r="P67" s="14">
        <f>ATAN($A67/(P$10*1000))/PI()*180</f>
        <v>3.148096099562759</v>
      </c>
      <c r="Q67" s="18">
        <f>ATAN($A67/(Q$10*1000))/PI()*180</f>
        <v>2.6242200277820564</v>
      </c>
    </row>
    <row r="68" spans="1:17" ht="12.75">
      <c r="A68" s="17">
        <v>28000</v>
      </c>
      <c r="B68" s="14">
        <f>ATAN($A68/(B$10*1000))/PI()*180</f>
        <v>87.95459151111278</v>
      </c>
      <c r="C68" s="14">
        <f>ATAN($A68/(C$10*1000))/PI()*180</f>
        <v>70.3461759419467</v>
      </c>
      <c r="D68" s="14">
        <f>ATAN($A68/(D$10*1000))/PI()*180</f>
        <v>54.46232220802562</v>
      </c>
      <c r="E68" s="14">
        <f>ATAN($A68/(E$10*1000))/PI()*180</f>
        <v>43.025065989118026</v>
      </c>
      <c r="F68" s="14">
        <f>ATAN($A68/(F$10*1000))/PI()*180</f>
        <v>34.992020198558656</v>
      </c>
      <c r="G68" s="14">
        <f>ATAN($A68/(G$10*1000))/PI()*180</f>
        <v>29.24882633654698</v>
      </c>
      <c r="H68" s="14">
        <f>ATAN($A68/(H$10*1000))/PI()*180</f>
        <v>25.016893478100023</v>
      </c>
      <c r="I68" s="14">
        <f>ATAN($A68/(I$10*1000))/PI()*180</f>
        <v>21.801409486351815</v>
      </c>
      <c r="J68" s="14">
        <f>ATAN($A68/(J$10*1000))/PI()*180</f>
        <v>19.29004621918873</v>
      </c>
      <c r="K68" s="14">
        <f>ATAN($A68/(K$10*1000))/PI()*180</f>
        <v>17.281498371816646</v>
      </c>
      <c r="L68" s="14">
        <f>ATAN($A68/(L$10*1000))/PI()*180</f>
        <v>15.642246457208728</v>
      </c>
      <c r="M68" s="14">
        <f>ATAN($A68/(M$10*1000))/PI()*180</f>
        <v>7.96961039432136</v>
      </c>
      <c r="N68" s="14">
        <f>ATAN($A68/(N$10*1000))/PI()*180</f>
        <v>5.3321588816595575</v>
      </c>
      <c r="O68" s="14">
        <f>ATAN($A68/(O$10*1000))/PI()*180</f>
        <v>4.004172940709388</v>
      </c>
      <c r="P68" s="14">
        <f>ATAN($A68/(P$10*1000))/PI()*180</f>
        <v>3.2052159310134973</v>
      </c>
      <c r="Q68" s="18">
        <f>ATAN($A68/(Q$10*1000))/PI()*180</f>
        <v>2.671864593272588</v>
      </c>
    </row>
    <row r="69" spans="1:17" ht="12.75">
      <c r="A69" s="17">
        <v>28500</v>
      </c>
      <c r="B69" s="14">
        <f>ATAN($A69/(B$10*1000))/PI()*180</f>
        <v>87.99044618697887</v>
      </c>
      <c r="C69" s="14">
        <f>ATAN($A69/(C$10*1000))/PI()*180</f>
        <v>70.66519146217358</v>
      </c>
      <c r="D69" s="14">
        <f>ATAN($A69/(D$10*1000))/PI()*180</f>
        <v>54.94057303311303</v>
      </c>
      <c r="E69" s="14">
        <f>ATAN($A69/(E$10*1000))/PI()*180</f>
        <v>43.53119928561418</v>
      </c>
      <c r="F69" s="14">
        <f>ATAN($A69/(F$10*1000))/PI()*180</f>
        <v>35.469872167400055</v>
      </c>
      <c r="G69" s="14">
        <f>ATAN($A69/(G$10*1000))/PI()*180</f>
        <v>29.683140179123296</v>
      </c>
      <c r="H69" s="14">
        <f>ATAN($A69/(H$10*1000))/PI()*180</f>
        <v>25.407718108948476</v>
      </c>
      <c r="I69" s="14">
        <f>ATAN($A69/(I$10*1000))/PI()*180</f>
        <v>22.153344737778006</v>
      </c>
      <c r="J69" s="14">
        <f>ATAN($A69/(J$10*1000))/PI()*180</f>
        <v>19.608441271890275</v>
      </c>
      <c r="K69" s="14">
        <f>ATAN($A69/(K$10*1000))/PI()*180</f>
        <v>17.571258778322424</v>
      </c>
      <c r="L69" s="14">
        <f>ATAN($A69/(L$10*1000))/PI()*180</f>
        <v>15.907551930525841</v>
      </c>
      <c r="M69" s="14">
        <f>ATAN($A69/(M$10*1000))/PI()*180</f>
        <v>8.110047829419097</v>
      </c>
      <c r="N69" s="14">
        <f>ATAN($A69/(N$10*1000))/PI()*180</f>
        <v>5.42681249857282</v>
      </c>
      <c r="O69" s="14">
        <f>ATAN($A69/(O$10*1000))/PI()*180</f>
        <v>4.075437197686483</v>
      </c>
      <c r="P69" s="14">
        <f>ATAN($A69/(P$10*1000))/PI()*180</f>
        <v>3.2623293854029307</v>
      </c>
      <c r="Q69" s="18">
        <f>ATAN($A69/(Q$10*1000))/PI()*180</f>
        <v>2.719505461272505</v>
      </c>
    </row>
    <row r="70" spans="1:17" ht="12.75">
      <c r="A70" s="17">
        <v>29000</v>
      </c>
      <c r="B70" s="14">
        <f>ATAN($A70/(B$10*1000))/PI()*180</f>
        <v>88.02506598911803</v>
      </c>
      <c r="C70" s="14">
        <f>ATAN($A70/(C$10*1000))/PI()*180</f>
        <v>70.97439396243132</v>
      </c>
      <c r="D70" s="14">
        <f>ATAN($A70/(D$10*1000))/PI()*180</f>
        <v>55.407711312490065</v>
      </c>
      <c r="E70" s="14">
        <f>ATAN($A70/(E$10*1000))/PI()*180</f>
        <v>44.028978068920836</v>
      </c>
      <c r="F70" s="14">
        <f>ATAN($A70/(F$10*1000))/PI()*180</f>
        <v>35.94211187138234</v>
      </c>
      <c r="G70" s="14">
        <f>ATAN($A70/(G$10*1000))/PI()*180</f>
        <v>30.113733150982437</v>
      </c>
      <c r="H70" s="14">
        <f>ATAN($A70/(H$10*1000))/PI()*180</f>
        <v>25.796026494499955</v>
      </c>
      <c r="I70" s="14">
        <f>ATAN($A70/(I$10*1000))/PI()*180</f>
        <v>22.50352849976742</v>
      </c>
      <c r="J70" s="14">
        <f>ATAN($A70/(J$10*1000))/PI()*180</f>
        <v>19.925580658184323</v>
      </c>
      <c r="K70" s="14">
        <f>ATAN($A70/(K$10*1000))/PI()*180</f>
        <v>17.86009407067906</v>
      </c>
      <c r="L70" s="14">
        <f>ATAN($A70/(L$10*1000))/PI()*180</f>
        <v>16.17215901578255</v>
      </c>
      <c r="M70" s="14">
        <f>ATAN($A70/(M$10*1000))/PI()*180</f>
        <v>8.250387228905497</v>
      </c>
      <c r="N70" s="14">
        <f>ATAN($A70/(N$10*1000))/PI()*180</f>
        <v>5.521436414647934</v>
      </c>
      <c r="O70" s="14">
        <f>ATAN($A70/(O$10*1000))/PI()*180</f>
        <v>4.146688825966009</v>
      </c>
      <c r="P70" s="14">
        <f>ATAN($A70/(P$10*1000))/PI()*180</f>
        <v>3.3194363503170816</v>
      </c>
      <c r="Q70" s="18">
        <f>ATAN($A70/(Q$10*1000))/PI()*180</f>
        <v>2.767142566344498</v>
      </c>
    </row>
    <row r="71" spans="1:17" ht="12.75">
      <c r="A71" s="17">
        <v>29500</v>
      </c>
      <c r="B71" s="14">
        <f>ATAN($A71/(B$10*1000))/PI()*180</f>
        <v>88.05851360908562</v>
      </c>
      <c r="C71" s="14">
        <f>ATAN($A71/(C$10*1000))/PI()*180</f>
        <v>71.27421215472744</v>
      </c>
      <c r="D71" s="14">
        <f>ATAN($A71/(D$10*1000))/PI()*180</f>
        <v>55.86405992208773</v>
      </c>
      <c r="E71" s="14">
        <f>ATAN($A71/(E$10*1000))/PI()*180</f>
        <v>44.518534194161646</v>
      </c>
      <c r="F71" s="14">
        <f>ATAN($A71/(F$10*1000))/PI()*180</f>
        <v>36.40877456777236</v>
      </c>
      <c r="G71" s="14">
        <f>ATAN($A71/(G$10*1000))/PI()*180</f>
        <v>30.5406048496815</v>
      </c>
      <c r="H71" s="14">
        <f>ATAN($A71/(H$10*1000))/PI()*180</f>
        <v>26.181807531443237</v>
      </c>
      <c r="I71" s="14">
        <f>ATAN($A71/(I$10*1000))/PI()*180</f>
        <v>22.851947848915668</v>
      </c>
      <c r="J71" s="14">
        <f>ATAN($A71/(J$10*1000))/PI()*180</f>
        <v>20.241452474293272</v>
      </c>
      <c r="K71" s="14">
        <f>ATAN($A71/(K$10*1000))/PI()*180</f>
        <v>18.14799406268866</v>
      </c>
      <c r="L71" s="14">
        <f>ATAN($A71/(L$10*1000))/PI()*180</f>
        <v>16.43605922463565</v>
      </c>
      <c r="M71" s="14">
        <f>ATAN($A71/(M$10*1000))/PI()*180</f>
        <v>8.390627013252578</v>
      </c>
      <c r="N71" s="14">
        <f>ATAN($A71/(N$10*1000))/PI()*180</f>
        <v>5.616030127944141</v>
      </c>
      <c r="O71" s="14">
        <f>ATAN($A71/(O$10*1000))/PI()*180</f>
        <v>4.217927608585359</v>
      </c>
      <c r="P71" s="14">
        <f>ATAN($A71/(P$10*1000))/PI()*180</f>
        <v>3.3765367134190893</v>
      </c>
      <c r="Q71" s="18">
        <f>ATAN($A71/(Q$10*1000))/PI()*180</f>
        <v>2.814775843082407</v>
      </c>
    </row>
    <row r="72" spans="1:17" ht="12.75">
      <c r="A72" s="17">
        <v>30000</v>
      </c>
      <c r="B72" s="14">
        <f>ATAN($A72/(B$10*1000))/PI()*180</f>
        <v>88.09084756700362</v>
      </c>
      <c r="C72" s="14">
        <f>ATAN($A72/(C$10*1000))/PI()*180</f>
        <v>71.56505117707799</v>
      </c>
      <c r="D72" s="14">
        <f>ATAN($A72/(D$10*1000))/PI()*180</f>
        <v>56.309932474020215</v>
      </c>
      <c r="E72" s="14">
        <f>ATAN($A72/(E$10*1000))/PI()*180</f>
        <v>45</v>
      </c>
      <c r="F72" s="14">
        <f>ATAN($A72/(F$10*1000))/PI()*180</f>
        <v>36.86989764584402</v>
      </c>
      <c r="G72" s="14">
        <f>ATAN($A72/(G$10*1000))/PI()*180</f>
        <v>30.963756532073525</v>
      </c>
      <c r="H72" s="14">
        <f>ATAN($A72/(H$10*1000))/PI()*180</f>
        <v>26.565051177077986</v>
      </c>
      <c r="I72" s="14">
        <f>ATAN($A72/(I$10*1000))/PI()*180</f>
        <v>23.198590513648185</v>
      </c>
      <c r="J72" s="14">
        <f>ATAN($A72/(J$10*1000))/PI()*180</f>
        <v>20.556045219583467</v>
      </c>
      <c r="K72" s="14">
        <f>ATAN($A72/(K$10*1000))/PI()*180</f>
        <v>18.43494882292201</v>
      </c>
      <c r="L72" s="14">
        <f>ATAN($A72/(L$10*1000))/PI()*180</f>
        <v>16.69924423399362</v>
      </c>
      <c r="M72" s="14">
        <f>ATAN($A72/(M$10*1000))/PI()*180</f>
        <v>8.530765609948133</v>
      </c>
      <c r="N72" s="14">
        <f>ATAN($A72/(N$10*1000))/PI()*180</f>
        <v>5.710593137499643</v>
      </c>
      <c r="O72" s="14">
        <f>ATAN($A72/(O$10*1000))/PI()*180</f>
        <v>4.289153328819018</v>
      </c>
      <c r="P72" s="14">
        <f>ATAN($A72/(P$10*1000))/PI()*180</f>
        <v>3.4336303624505224</v>
      </c>
      <c r="Q72" s="18">
        <f>ATAN($A72/(Q$10*1000))/PI()*180</f>
        <v>2.862405226111748</v>
      </c>
    </row>
    <row r="73" spans="1:17" ht="12.75">
      <c r="A73" s="17">
        <v>30500</v>
      </c>
      <c r="B73" s="14">
        <f>ATAN($A73/(B$10*1000))/PI()*180</f>
        <v>88.12212255271464</v>
      </c>
      <c r="C73" s="14">
        <f>ATAN($A73/(C$10*1000))/PI()*180</f>
        <v>71.84729411334885</v>
      </c>
      <c r="D73" s="14">
        <f>ATAN($A73/(D$10*1000))/PI()*180</f>
        <v>56.74563342528795</v>
      </c>
      <c r="E73" s="14">
        <f>ATAN($A73/(E$10*1000))/PI()*180</f>
        <v>45.47350805873492</v>
      </c>
      <c r="F73" s="14">
        <f>ATAN($A73/(F$10*1000))/PI()*180</f>
        <v>37.32552048310607</v>
      </c>
      <c r="G73" s="14">
        <f>ATAN($A73/(G$10*1000))/PI()*180</f>
        <v>31.383191056359035</v>
      </c>
      <c r="H73" s="14">
        <f>ATAN($A73/(H$10*1000))/PI()*180</f>
        <v>26.945748428504753</v>
      </c>
      <c r="I73" s="14">
        <f>ATAN($A73/(I$10*1000))/PI()*180</f>
        <v>23.54344486743665</v>
      </c>
      <c r="J73" s="14">
        <f>ATAN($A73/(J$10*1000))/PI()*180</f>
        <v>20.86934779483387</v>
      </c>
      <c r="K73" s="14">
        <f>ATAN($A73/(K$10*1000))/PI()*180</f>
        <v>18.720948674717086</v>
      </c>
      <c r="L73" s="14">
        <f>ATAN($A73/(L$10*1000))/PI()*180</f>
        <v>16.961705886532908</v>
      </c>
      <c r="M73" s="14">
        <f>ATAN($A73/(M$10*1000))/PI()*180</f>
        <v>8.670801453590961</v>
      </c>
      <c r="N73" s="14">
        <f>ATAN($A73/(N$10*1000))/PI()*180</f>
        <v>5.805124943346873</v>
      </c>
      <c r="O73" s="14">
        <f>ATAN($A73/(O$10*1000))/PI()*180</f>
        <v>4.360365770182427</v>
      </c>
      <c r="P73" s="14">
        <f>ATAN($A73/(P$10*1000))/PI()*180</f>
        <v>3.4907171852326777</v>
      </c>
      <c r="Q73" s="18">
        <f>ATAN($A73/(Q$10*1000))/PI()*180</f>
        <v>2.9100306500902517</v>
      </c>
    </row>
    <row r="74" spans="1:17" ht="12.75">
      <c r="A74" s="17">
        <v>31000</v>
      </c>
      <c r="B74" s="14">
        <f>ATAN($A74/(B$10*1000))/PI()*180</f>
        <v>88.15238973400541</v>
      </c>
      <c r="C74" s="14">
        <f>ATAN($A74/(C$10*1000))/PI()*180</f>
        <v>72.12130340415867</v>
      </c>
      <c r="D74" s="14">
        <f>ATAN($A74/(D$10*1000))/PI()*180</f>
        <v>57.171458208587474</v>
      </c>
      <c r="E74" s="14">
        <f>ATAN($A74/(E$10*1000))/PI()*180</f>
        <v>45.93919094573558</v>
      </c>
      <c r="F74" s="14">
        <f>ATAN($A74/(F$10*1000))/PI()*180</f>
        <v>37.77568430595466</v>
      </c>
      <c r="G74" s="14">
        <f>ATAN($A74/(G$10*1000))/PI()*180</f>
        <v>31.79891282429442</v>
      </c>
      <c r="H74" s="14">
        <f>ATAN($A74/(H$10*1000))/PI()*180</f>
        <v>27.32389130134654</v>
      </c>
      <c r="I74" s="14">
        <f>ATAN($A74/(I$10*1000))/PI()*180</f>
        <v>23.886499921634748</v>
      </c>
      <c r="J74" s="14">
        <f>ATAN($A74/(J$10*1000))/PI()*180</f>
        <v>21.181349500266236</v>
      </c>
      <c r="K74" s="14">
        <f>ATAN($A74/(K$10*1000))/PI()*180</f>
        <v>19.00598419603678</v>
      </c>
      <c r="L74" s="14">
        <f>ATAN($A74/(L$10*1000))/PI()*180</f>
        <v>17.223436191131462</v>
      </c>
      <c r="M74" s="14">
        <f>ATAN($A74/(M$10*1000))/PI()*180</f>
        <v>8.81073298598491</v>
      </c>
      <c r="N74" s="14">
        <f>ATAN($A74/(N$10*1000))/PI()*180</f>
        <v>5.899625046527686</v>
      </c>
      <c r="O74" s="14">
        <f>ATAN($A74/(O$10*1000))/PI()*180</f>
        <v>4.431564716435844</v>
      </c>
      <c r="P74" s="14">
        <f>ATAN($A74/(P$10*1000))/PI()*180</f>
        <v>3.5477970696678907</v>
      </c>
      <c r="Q74" s="18">
        <f>ATAN($A74/(Q$10*1000))/PI()*180</f>
        <v>2.957652049708396</v>
      </c>
    </row>
    <row r="75" spans="1:17" ht="12.75">
      <c r="A75" s="17">
        <v>31500</v>
      </c>
      <c r="B75" s="14">
        <f>ATAN($A75/(B$10*1000))/PI()*180</f>
        <v>88.18169703554817</v>
      </c>
      <c r="C75" s="14">
        <f>ATAN($A75/(C$10*1000))/PI()*180</f>
        <v>72.38742215707617</v>
      </c>
      <c r="D75" s="14">
        <f>ATAN($A75/(D$10*1000))/PI()*180</f>
        <v>57.58769338164879</v>
      </c>
      <c r="E75" s="14">
        <f>ATAN($A75/(E$10*1000))/PI()*180</f>
        <v>46.397181027296384</v>
      </c>
      <c r="F75" s="14">
        <f>ATAN($A75/(F$10*1000))/PI()*180</f>
        <v>38.22043205485004</v>
      </c>
      <c r="G75" s="14">
        <f>ATAN($A75/(G$10*1000))/PI()*180</f>
        <v>32.21092772367375</v>
      </c>
      <c r="H75" s="14">
        <f>ATAN($A75/(H$10*1000))/PI()*180</f>
        <v>27.699472808055</v>
      </c>
      <c r="I75" s="14">
        <f>ATAN($A75/(I$10*1000))/PI()*180</f>
        <v>24.22774531795417</v>
      </c>
      <c r="J75" s="14">
        <f>ATAN($A75/(J$10*1000))/PI()*180</f>
        <v>21.49204003334457</v>
      </c>
      <c r="K75" s="14">
        <f>ATAN($A75/(K$10*1000))/PI()*180</f>
        <v>19.29004621918873</v>
      </c>
      <c r="L75" s="14">
        <f>ATAN($A75/(L$10*1000))/PI()*180</f>
        <v>17.484427323220704</v>
      </c>
      <c r="M75" s="14">
        <f>ATAN($A75/(M$10*1000))/PI()*180</f>
        <v>8.950558656231662</v>
      </c>
      <c r="N75" s="14">
        <f>ATAN($A75/(N$10*1000))/PI()*180</f>
        <v>5.994092949108469</v>
      </c>
      <c r="O75" s="14">
        <f>ATAN($A75/(O$10*1000))/PI()*180</f>
        <v>4.502749951588184</v>
      </c>
      <c r="P75" s="14">
        <f>ATAN($A75/(P$10*1000))/PI()*180</f>
        <v>3.604869903740831</v>
      </c>
      <c r="Q75" s="18">
        <f>ATAN($A75/(Q$10*1000))/PI()*180</f>
        <v>3.0052693596899345</v>
      </c>
    </row>
    <row r="76" spans="1:17" ht="12.75">
      <c r="A76" s="17">
        <v>32000</v>
      </c>
      <c r="B76" s="14">
        <f>ATAN($A76/(B$10*1000))/PI()*180</f>
        <v>88.21008939175394</v>
      </c>
      <c r="C76" s="14">
        <f>ATAN($A76/(C$10*1000))/PI()*180</f>
        <v>72.64597536373869</v>
      </c>
      <c r="D76" s="14">
        <f>ATAN($A76/(D$10*1000))/PI()*180</f>
        <v>57.994616791916506</v>
      </c>
      <c r="E76" s="14">
        <f>ATAN($A76/(E$10*1000))/PI()*180</f>
        <v>46.8476102659946</v>
      </c>
      <c r="F76" s="14">
        <f>ATAN($A76/(F$10*1000))/PI()*180</f>
        <v>38.659808254090095</v>
      </c>
      <c r="G76" s="14">
        <f>ATAN($A76/(G$10*1000))/PI()*180</f>
        <v>32.61924307119283</v>
      </c>
      <c r="H76" s="14">
        <f>ATAN($A76/(H$10*1000))/PI()*180</f>
        <v>28.072486935852957</v>
      </c>
      <c r="I76" s="14">
        <f>ATAN($A76/(I$10*1000))/PI()*180</f>
        <v>24.567171320601318</v>
      </c>
      <c r="J76" s="14">
        <f>ATAN($A76/(J$10*1000))/PI()*180</f>
        <v>21.801409486351815</v>
      </c>
      <c r="K76" s="14">
        <f>ATAN($A76/(K$10*1000))/PI()*180</f>
        <v>19.573125830410195</v>
      </c>
      <c r="L76" s="14">
        <f>ATAN($A76/(L$10*1000))/PI()*180</f>
        <v>17.744671625056935</v>
      </c>
      <c r="M76" s="14">
        <f>ATAN($A76/(M$10*1000))/PI()*180</f>
        <v>9.090276920822323</v>
      </c>
      <c r="N76" s="14">
        <f>ATAN($A76/(N$10*1000))/PI()*180</f>
        <v>6.088528154195175</v>
      </c>
      <c r="O76" s="14">
        <f>ATAN($A76/(O$10*1000))/PI()*180</f>
        <v>4.573921259900861</v>
      </c>
      <c r="P76" s="14">
        <f>ATAN($A76/(P$10*1000))/PI()*180</f>
        <v>3.6619355755198026</v>
      </c>
      <c r="Q76" s="18">
        <f>ATAN($A76/(Q$10*1000))/PI()*180</f>
        <v>3.0528825147924286</v>
      </c>
    </row>
    <row r="77" spans="1:17" ht="12.75">
      <c r="A77" s="17">
        <v>32500</v>
      </c>
      <c r="B77" s="14">
        <f>ATAN($A77/(B$10*1000))/PI()*180</f>
        <v>88.23760897633949</v>
      </c>
      <c r="C77" s="14">
        <f>ATAN($A77/(C$10*1000))/PI()*180</f>
        <v>72.89727103094764</v>
      </c>
      <c r="D77" s="14">
        <f>ATAN($A77/(D$10*1000))/PI()*180</f>
        <v>58.3924977537511</v>
      </c>
      <c r="E77" s="14">
        <f>ATAN($A77/(E$10*1000))/PI()*180</f>
        <v>47.29061004263853</v>
      </c>
      <c r="F77" s="14">
        <f>ATAN($A77/(F$10*1000))/PI()*180</f>
        <v>39.0938588862295</v>
      </c>
      <c r="G77" s="14">
        <f>ATAN($A77/(G$10*1000))/PI()*180</f>
        <v>33.02386755579665</v>
      </c>
      <c r="H77" s="14">
        <f>ATAN($A77/(H$10*1000))/PI()*180</f>
        <v>28.44292862436335</v>
      </c>
      <c r="I77" s="14">
        <f>ATAN($A77/(I$10*1000))/PI()*180</f>
        <v>24.904768808095188</v>
      </c>
      <c r="J77" s="14">
        <f>ATAN($A77/(J$10*1000))/PI()*180</f>
        <v>22.109448343751673</v>
      </c>
      <c r="K77" s="14">
        <f>ATAN($A77/(K$10*1000))/PI()*180</f>
        <v>19.855214369321057</v>
      </c>
      <c r="L77" s="14">
        <f>ATAN($A77/(L$10*1000))/PI()*180</f>
        <v>18.00416160591338</v>
      </c>
      <c r="M77" s="14">
        <f>ATAN($A77/(M$10*1000))/PI()*180</f>
        <v>9.22988624372772</v>
      </c>
      <c r="N77" s="14">
        <f>ATAN($A77/(N$10*1000))/PI()*180</f>
        <v>6.182930165948259</v>
      </c>
      <c r="O77" s="14">
        <f>ATAN($A77/(O$10*1000))/PI()*180</f>
        <v>4.645078425891607</v>
      </c>
      <c r="P77" s="14">
        <f>ATAN($A77/(P$10*1000))/PI()*180</f>
        <v>3.718993973158043</v>
      </c>
      <c r="Q77" s="18">
        <f>ATAN($A77/(Q$10*1000))/PI()*180</f>
        <v>3.1004914498077802</v>
      </c>
    </row>
    <row r="78" spans="1:17" ht="12.75">
      <c r="A78" s="17">
        <v>33000</v>
      </c>
      <c r="B78" s="14">
        <f>ATAN($A78/(B$10*1000))/PI()*180</f>
        <v>88.26429541107161</v>
      </c>
      <c r="C78" s="14">
        <f>ATAN($A78/(C$10*1000))/PI()*180</f>
        <v>73.14160123226172</v>
      </c>
      <c r="D78" s="14">
        <f>ATAN($A78/(D$10*1000))/PI()*180</f>
        <v>58.781597235653635</v>
      </c>
      <c r="E78" s="14">
        <f>ATAN($A78/(E$10*1000))/PI()*180</f>
        <v>47.72631099390627</v>
      </c>
      <c r="F78" s="14">
        <f>ATAN($A78/(F$10*1000))/PI()*180</f>
        <v>39.52263127117112</v>
      </c>
      <c r="G78" s="14">
        <f>ATAN($A78/(G$10*1000))/PI()*180</f>
        <v>33.424811182603804</v>
      </c>
      <c r="H78" s="14">
        <f>ATAN($A78/(H$10*1000))/PI()*180</f>
        <v>28.810793742973065</v>
      </c>
      <c r="I78" s="14">
        <f>ATAN($A78/(I$10*1000))/PI()*180</f>
        <v>25.24052926478679</v>
      </c>
      <c r="J78" s="14">
        <f>ATAN($A78/(J$10*1000))/PI()*180</f>
        <v>22.416147479343643</v>
      </c>
      <c r="K78" s="14">
        <f>ATAN($A78/(K$10*1000))/PI()*180</f>
        <v>20.136303428248134</v>
      </c>
      <c r="L78" s="14">
        <f>ATAN($A78/(L$10*1000))/PI()*180</f>
        <v>18.26288994219413</v>
      </c>
      <c r="M78" s="14">
        <f>ATAN($A78/(M$10*1000))/PI()*180</f>
        <v>9.369385096487484</v>
      </c>
      <c r="N78" s="14">
        <f>ATAN($A78/(N$10*1000))/PI()*180</f>
        <v>6.2772984895975545</v>
      </c>
      <c r="O78" s="14">
        <f>ATAN($A78/(O$10*1000))/PI()*180</f>
        <v>4.7162212343382794</v>
      </c>
      <c r="P78" s="14">
        <f>ATAN($A78/(P$10*1000))/PI()*180</f>
        <v>3.7760449848950093</v>
      </c>
      <c r="Q78" s="18">
        <f>ATAN($A78/(Q$10*1000))/PI()*180</f>
        <v>3.148096099562759</v>
      </c>
    </row>
    <row r="79" spans="1:17" ht="12.75">
      <c r="A79" s="17">
        <v>33500</v>
      </c>
      <c r="B79" s="14">
        <f>ATAN($A79/(B$10*1000))/PI()*180</f>
        <v>88.29018595585848</v>
      </c>
      <c r="C79" s="14">
        <f>ATAN($A79/(C$10*1000))/PI()*180</f>
        <v>73.37924308610795</v>
      </c>
      <c r="D79" s="14">
        <f>ATAN($A79/(D$10*1000))/PI()*180</f>
        <v>59.16216805531276</v>
      </c>
      <c r="E79" s="14">
        <f>ATAN($A79/(E$10*1000))/PI()*180</f>
        <v>48.15484286479198</v>
      </c>
      <c r="F79" s="14">
        <f>ATAN($A79/(F$10*1000))/PI()*180</f>
        <v>39.946173949935634</v>
      </c>
      <c r="G79" s="14">
        <f>ATAN($A79/(G$10*1000))/PI()*180</f>
        <v>33.82208521749396</v>
      </c>
      <c r="H79" s="14">
        <f>ATAN($A79/(H$10*1000))/PI()*180</f>
        <v>29.176079067978524</v>
      </c>
      <c r="I79" s="14">
        <f>ATAN($A79/(I$10*1000))/PI()*180</f>
        <v>25.574444772100115</v>
      </c>
      <c r="J79" s="14">
        <f>ATAN($A79/(J$10*1000))/PI()*180</f>
        <v>22.721498153219297</v>
      </c>
      <c r="K79" s="14">
        <f>ATAN($A79/(K$10*1000))/PI()*180</f>
        <v>20.416384851423953</v>
      </c>
      <c r="L79" s="14">
        <f>ATAN($A79/(L$10*1000))/PI()*180</f>
        <v>18.520849477471106</v>
      </c>
      <c r="M79" s="14">
        <f>ATAN($A79/(M$10*1000))/PI()*180</f>
        <v>9.508771958297848</v>
      </c>
      <c r="N79" s="14">
        <f>ATAN($A79/(N$10*1000))/PI()*180</f>
        <v>6.371632631457039</v>
      </c>
      <c r="O79" s="14">
        <f>ATAN($A79/(O$10*1000))/PI()*180</f>
        <v>4.787349470282671</v>
      </c>
      <c r="P79" s="14">
        <f>ATAN($A79/(P$10*1000))/PI()*180</f>
        <v>3.833088499057676</v>
      </c>
      <c r="Q79" s="18">
        <f>ATAN($A79/(Q$10*1000))/PI()*180</f>
        <v>3.195696398919533</v>
      </c>
    </row>
    <row r="80" spans="1:17" ht="12.75">
      <c r="A80" s="17">
        <v>34000</v>
      </c>
      <c r="B80" s="14">
        <f>ATAN($A80/(B$10*1000))/PI()*180</f>
        <v>88.31531568210372</v>
      </c>
      <c r="C80" s="14">
        <f>ATAN($A80/(C$10*1000))/PI()*180</f>
        <v>73.61045966596522</v>
      </c>
      <c r="D80" s="14">
        <f>ATAN($A80/(D$10*1000))/PI()*180</f>
        <v>59.53445508054012</v>
      </c>
      <c r="E80" s="14">
        <f>ATAN($A80/(E$10*1000))/PI()*180</f>
        <v>48.57633437499736</v>
      </c>
      <c r="F80" s="14">
        <f>ATAN($A80/(F$10*1000))/PI()*180</f>
        <v>40.36453657309736</v>
      </c>
      <c r="G80" s="14">
        <f>ATAN($A80/(G$10*1000))/PI()*180</f>
        <v>34.21570213243741</v>
      </c>
      <c r="H80" s="14">
        <f>ATAN($A80/(H$10*1000))/PI()*180</f>
        <v>29.538782259558094</v>
      </c>
      <c r="I80" s="14">
        <f>ATAN($A80/(I$10*1000))/PI()*180</f>
        <v>25.906507999514385</v>
      </c>
      <c r="J80" s="14">
        <f>ATAN($A80/(J$10*1000))/PI()*180</f>
        <v>23.025492008528037</v>
      </c>
      <c r="K80" s="14">
        <f>ATAN($A80/(K$10*1000))/PI()*180</f>
        <v>20.695450734063282</v>
      </c>
      <c r="L80" s="14">
        <f>ATAN($A80/(L$10*1000))/PI()*180</f>
        <v>18.778033222445544</v>
      </c>
      <c r="M80" s="14">
        <f>ATAN($A80/(M$10*1000))/PI()*180</f>
        <v>9.648045316098157</v>
      </c>
      <c r="N80" s="14">
        <f>ATAN($A80/(N$10*1000))/PI()*180</f>
        <v>6.4659320989395335</v>
      </c>
      <c r="O80" s="14">
        <f>ATAN($A80/(O$10*1000))/PI()*180</f>
        <v>4.858462919034288</v>
      </c>
      <c r="P80" s="14">
        <f>ATAN($A80/(P$10*1000))/PI()*180</f>
        <v>3.8901244040618224</v>
      </c>
      <c r="Q80" s="18">
        <f>ATAN($A80/(Q$10*1000))/PI()*180</f>
        <v>3.243292282776195</v>
      </c>
    </row>
    <row r="81" spans="1:17" ht="12.75">
      <c r="A81" s="17">
        <v>34500</v>
      </c>
      <c r="B81" s="14">
        <f>ATAN($A81/(B$10*1000))/PI()*180</f>
        <v>88.3397176310172</v>
      </c>
      <c r="C81" s="14">
        <f>ATAN($A81/(C$10*1000))/PI()*180</f>
        <v>73.83550084774309</v>
      </c>
      <c r="D81" s="14">
        <f>ATAN($A81/(D$10*1000))/PI()*180</f>
        <v>59.8986954344003</v>
      </c>
      <c r="E81" s="14">
        <f>ATAN($A81/(E$10*1000))/PI()*180</f>
        <v>48.99091309842978</v>
      </c>
      <c r="F81" s="14">
        <f>ATAN($A81/(F$10*1000))/PI()*180</f>
        <v>40.77776979385731</v>
      </c>
      <c r="G81" s="14">
        <f>ATAN($A81/(G$10*1000))/PI()*180</f>
        <v>34.60567555163856</v>
      </c>
      <c r="H81" s="14">
        <f>ATAN($A81/(H$10*1000))/PI()*180</f>
        <v>29.89890183861456</v>
      </c>
      <c r="I81" s="14">
        <f>ATAN($A81/(I$10*1000))/PI()*180</f>
        <v>26.23671219530727</v>
      </c>
      <c r="J81" s="14">
        <f>ATAN($A81/(J$10*1000))/PI()*180</f>
        <v>23.32812106806035</v>
      </c>
      <c r="K81" s="14">
        <f>ATAN($A81/(K$10*1000))/PI()*180</f>
        <v>20.973493421320804</v>
      </c>
      <c r="L81" s="14">
        <f>ATAN($A81/(L$10*1000))/PI()*180</f>
        <v>19.034434354835188</v>
      </c>
      <c r="M81" s="14">
        <f>ATAN($A81/(M$10*1000))/PI()*180</f>
        <v>9.787203664656111</v>
      </c>
      <c r="N81" s="14">
        <f>ATAN($A81/(N$10*1000))/PI()*180</f>
        <v>6.560196400571309</v>
      </c>
      <c r="O81" s="14">
        <f>ATAN($A81/(O$10*1000))/PI()*180</f>
        <v>4.929561366174123</v>
      </c>
      <c r="P81" s="14">
        <f>ATAN($A81/(P$10*1000))/PI()*180</f>
        <v>3.9471525884133127</v>
      </c>
      <c r="Q81" s="18">
        <f>ATAN($A81/(Q$10*1000))/PI()*180</f>
        <v>3.290883686067293</v>
      </c>
    </row>
    <row r="82" spans="1:17" ht="12.75">
      <c r="A82" s="17">
        <v>35000</v>
      </c>
      <c r="B82" s="14">
        <f>ATAN($A82/(B$10*1000))/PI()*180</f>
        <v>88.36342295838328</v>
      </c>
      <c r="C82" s="14">
        <f>ATAN($A82/(C$10*1000))/PI()*180</f>
        <v>74.05460409907715</v>
      </c>
      <c r="D82" s="14">
        <f>ATAN($A82/(D$10*1000))/PI()*180</f>
        <v>60.25511870305778</v>
      </c>
      <c r="E82" s="14">
        <f>ATAN($A82/(E$10*1000))/PI()*180</f>
        <v>49.398705354995535</v>
      </c>
      <c r="F82" s="14">
        <f>ATAN($A82/(F$10*1000))/PI()*180</f>
        <v>41.18592516570965</v>
      </c>
      <c r="G82" s="14">
        <f>ATAN($A82/(G$10*1000))/PI()*180</f>
        <v>34.992020198558656</v>
      </c>
      <c r="H82" s="14">
        <f>ATAN($A82/(H$10*1000))/PI()*180</f>
        <v>30.256437163529263</v>
      </c>
      <c r="I82" s="14">
        <f>ATAN($A82/(I$10*1000))/PI()*180</f>
        <v>26.565051177077986</v>
      </c>
      <c r="J82" s="14">
        <f>ATAN($A82/(J$10*1000))/PI()*180</f>
        <v>23.62937773065682</v>
      </c>
      <c r="K82" s="14">
        <f>ATAN($A82/(K$10*1000))/PI()*180</f>
        <v>21.25050550713324</v>
      </c>
      <c r="L82" s="14">
        <f>ATAN($A82/(L$10*1000))/PI()*180</f>
        <v>19.29004621918873</v>
      </c>
      <c r="M82" s="14">
        <f>ATAN($A82/(M$10*1000))/PI()*180</f>
        <v>9.926245506651705</v>
      </c>
      <c r="N82" s="14">
        <f>ATAN($A82/(N$10*1000))/PI()*180</f>
        <v>6.654425046006596</v>
      </c>
      <c r="O82" s="14">
        <f>ATAN($A82/(O$10*1000))/PI()*180</f>
        <v>5.000644597558433</v>
      </c>
      <c r="P82" s="14">
        <f>ATAN($A82/(P$10*1000))/PI()*180</f>
        <v>4.004172940709388</v>
      </c>
      <c r="Q82" s="18">
        <f>ATAN($A82/(Q$10*1000))/PI()*180</f>
        <v>3.3384705437643523</v>
      </c>
    </row>
    <row r="83" spans="1:17" ht="12.75">
      <c r="A83" s="17">
        <v>35500</v>
      </c>
      <c r="B83" s="14">
        <f>ATAN($A83/(B$10*1000))/PI()*180</f>
        <v>88.38646106711882</v>
      </c>
      <c r="C83" s="14">
        <f>ATAN($A83/(C$10*1000))/PI()*180</f>
        <v>74.2679952148927</v>
      </c>
      <c r="D83" s="14">
        <f>ATAN($A83/(D$10*1000))/PI()*180</f>
        <v>60.60394714505674</v>
      </c>
      <c r="E83" s="14">
        <f>ATAN($A83/(E$10*1000))/PI()*180</f>
        <v>49.7998361139047</v>
      </c>
      <c r="F83" s="14">
        <f>ATAN($A83/(F$10*1000))/PI()*180</f>
        <v>41.589055044644276</v>
      </c>
      <c r="G83" s="14">
        <f>ATAN($A83/(G$10*1000))/PI()*180</f>
        <v>35.374751843876076</v>
      </c>
      <c r="H83" s="14">
        <f>ATAN($A83/(H$10*1000))/PI()*180</f>
        <v>30.61138840686757</v>
      </c>
      <c r="I83" s="14">
        <f>ATAN($A83/(I$10*1000))/PI()*180</f>
        <v>26.891519322069442</v>
      </c>
      <c r="J83" s="14">
        <f>ATAN($A83/(J$10*1000))/PI()*180</f>
        <v>23.929254767450985</v>
      </c>
      <c r="K83" s="14">
        <f>ATAN($A83/(K$10*1000))/PI()*180</f>
        <v>21.52647983294943</v>
      </c>
      <c r="L83" s="14">
        <f>ATAN($A83/(L$10*1000))/PI()*180</f>
        <v>19.544862326628774</v>
      </c>
      <c r="M83" s="14">
        <f>ATAN($A83/(M$10*1000))/PI()*180</f>
        <v>10.065169352759845</v>
      </c>
      <c r="N83" s="14">
        <f>ATAN($A83/(N$10*1000))/PI()*180</f>
        <v>6.74861754604202</v>
      </c>
      <c r="O83" s="14">
        <f>ATAN($A83/(O$10*1000))/PI()*180</f>
        <v>5.071712399322473</v>
      </c>
      <c r="P83" s="14">
        <f>ATAN($A83/(P$10*1000))/PI()*180</f>
        <v>4.061185349639937</v>
      </c>
      <c r="Q83" s="18">
        <f>ATAN($A83/(Q$10*1000))/PI()*180</f>
        <v>3.3860527908764073</v>
      </c>
    </row>
    <row r="84" spans="1:17" ht="12.75">
      <c r="A84" s="17">
        <v>36000</v>
      </c>
      <c r="B84" s="14">
        <f>ATAN($A84/(B$10*1000))/PI()*180</f>
        <v>88.40885972880542</v>
      </c>
      <c r="C84" s="14">
        <f>ATAN($A84/(C$10*1000))/PI()*180</f>
        <v>74.47588900324575</v>
      </c>
      <c r="D84" s="14">
        <f>ATAN($A84/(D$10*1000))/PI()*180</f>
        <v>60.945395900922854</v>
      </c>
      <c r="E84" s="14">
        <f>ATAN($A84/(E$10*1000))/PI()*180</f>
        <v>50.1944289077348</v>
      </c>
      <c r="F84" s="14">
        <f>ATAN($A84/(F$10*1000))/PI()*180</f>
        <v>41.98721249581666</v>
      </c>
      <c r="G84" s="14">
        <f>ATAN($A84/(G$10*1000))/PI()*180</f>
        <v>35.753887254436755</v>
      </c>
      <c r="H84" s="14">
        <f>ATAN($A84/(H$10*1000))/PI()*180</f>
        <v>30.963756532073525</v>
      </c>
      <c r="I84" s="14">
        <f>ATAN($A84/(I$10*1000))/PI()*180</f>
        <v>27.216111557307478</v>
      </c>
      <c r="J84" s="14">
        <f>ATAN($A84/(J$10*1000))/PI()*180</f>
        <v>24.22774531795417</v>
      </c>
      <c r="K84" s="14">
        <f>ATAN($A84/(K$10*1000))/PI()*180</f>
        <v>21.801409486351815</v>
      </c>
      <c r="L84" s="14">
        <f>ATAN($A84/(L$10*1000))/PI()*180</f>
        <v>19.79887635452493</v>
      </c>
      <c r="M84" s="14">
        <f>ATAN($A84/(M$10*1000))/PI()*180</f>
        <v>10.203973721731684</v>
      </c>
      <c r="N84" s="14">
        <f>ATAN($A84/(N$10*1000))/PI()*180</f>
        <v>6.84277341263094</v>
      </c>
      <c r="O84" s="14">
        <f>ATAN($A84/(O$10*1000))/PI()*180</f>
        <v>5.142764557884242</v>
      </c>
      <c r="P84" s="14">
        <f>ATAN($A84/(P$10*1000))/PI()*180</f>
        <v>4.118189703988784</v>
      </c>
      <c r="Q84" s="18">
        <f>ATAN($A84/(Q$10*1000))/PI()*180</f>
        <v>3.4336303624505224</v>
      </c>
    </row>
    <row r="85" spans="1:17" ht="12.75">
      <c r="A85" s="17">
        <v>36500</v>
      </c>
      <c r="B85" s="14">
        <f>ATAN($A85/(B$10*1000))/PI()*180</f>
        <v>88.43064519525102</v>
      </c>
      <c r="C85" s="14">
        <f>ATAN($A85/(C$10*1000))/PI()*180</f>
        <v>74.67848992513521</v>
      </c>
      <c r="D85" s="14">
        <f>ATAN($A85/(D$10*1000))/PI()*180</f>
        <v>61.279673202130525</v>
      </c>
      <c r="E85" s="14">
        <f>ATAN($A85/(E$10*1000))/PI()*180</f>
        <v>50.58260575653107</v>
      </c>
      <c r="F85" s="14">
        <f>ATAN($A85/(F$10*1000))/PI()*180</f>
        <v>42.38045120460533</v>
      </c>
      <c r="G85" s="14">
        <f>ATAN($A85/(G$10*1000))/PI()*180</f>
        <v>36.12944414324086</v>
      </c>
      <c r="H85" s="14">
        <f>ATAN($A85/(H$10*1000))/PI()*180</f>
        <v>31.313543270189715</v>
      </c>
      <c r="I85" s="14">
        <f>ATAN($A85/(I$10*1000))/PI()*180</f>
        <v>27.538823349575534</v>
      </c>
      <c r="J85" s="14">
        <f>ATAN($A85/(J$10*1000))/PI()*180</f>
        <v>24.52484288599034</v>
      </c>
      <c r="K85" s="14">
        <f>ATAN($A85/(K$10*1000))/PI()*180</f>
        <v>22.075287799572763</v>
      </c>
      <c r="L85" s="14">
        <f>ATAN($A85/(L$10*1000))/PI()*180</f>
        <v>20.052082146098538</v>
      </c>
      <c r="M85" s="14">
        <f>ATAN($A85/(M$10*1000))/PI()*180</f>
        <v>10.34265714047461</v>
      </c>
      <c r="N85" s="14">
        <f>ATAN($A85/(N$10*1000))/PI()*180</f>
        <v>6.936892158897695</v>
      </c>
      <c r="O85" s="14">
        <f>ATAN($A85/(O$10*1000))/PI()*180</f>
        <v>5.213800859948207</v>
      </c>
      <c r="P85" s="14">
        <f>ATAN($A85/(P$10*1000))/PI()*180</f>
        <v>4.175185892634952</v>
      </c>
      <c r="Q85" s="18">
        <f>ATAN($A85/(Q$10*1000))/PI()*180</f>
        <v>3.481203193572317</v>
      </c>
    </row>
    <row r="86" spans="1:17" ht="12.75">
      <c r="A86" s="17">
        <v>37000</v>
      </c>
      <c r="B86" s="14">
        <f>ATAN($A86/(B$10*1000))/PI()*180</f>
        <v>88.45184230102204</v>
      </c>
      <c r="C86" s="14">
        <f>ATAN($A86/(C$10*1000))/PI()*180</f>
        <v>74.87599269168945</v>
      </c>
      <c r="D86" s="14">
        <f>ATAN($A86/(D$10*1000))/PI()*180</f>
        <v>61.606980578617</v>
      </c>
      <c r="E86" s="14">
        <f>ATAN($A86/(E$10*1000))/PI()*180</f>
        <v>50.96448710125313</v>
      </c>
      <c r="F86" s="14">
        <f>ATAN($A86/(F$10*1000))/PI()*180</f>
        <v>42.76882539196875</v>
      </c>
      <c r="G86" s="14">
        <f>ATAN($A86/(G$10*1000))/PI()*180</f>
        <v>36.50144112050632</v>
      </c>
      <c r="H86" s="14">
        <f>ATAN($A86/(H$10*1000))/PI()*180</f>
        <v>31.660751096636602</v>
      </c>
      <c r="I86" s="14">
        <f>ATAN($A86/(I$10*1000))/PI()*180</f>
        <v>27.85965069524227</v>
      </c>
      <c r="J86" s="14">
        <f>ATAN($A86/(J$10*1000))/PI()*180</f>
        <v>24.820541335489082</v>
      </c>
      <c r="K86" s="14">
        <f>ATAN($A86/(K$10*1000))/PI()*180</f>
        <v>22.34810834790941</v>
      </c>
      <c r="L86" s="14">
        <f>ATAN($A86/(L$10*1000))/PI()*180</f>
        <v>20.304473709960437</v>
      </c>
      <c r="M86" s="14">
        <f>ATAN($A86/(M$10*1000))/PI()*180</f>
        <v>10.481218144130919</v>
      </c>
      <c r="N86" s="14">
        <f>ATAN($A86/(N$10*1000))/PI()*180</f>
        <v>7.030973299151757</v>
      </c>
      <c r="O86" s="14">
        <f>ATAN($A86/(O$10*1000))/PI()*180</f>
        <v>5.2848210925090155</v>
      </c>
      <c r="P86" s="14">
        <f>ATAN($A86/(P$10*1000))/PI()*180</f>
        <v>4.232173804553947</v>
      </c>
      <c r="Q86" s="18">
        <f>ATAN($A86/(Q$10*1000))/PI()*180</f>
        <v>3.5287712193664933</v>
      </c>
    </row>
    <row r="87" spans="1:17" ht="12.75">
      <c r="A87" s="17">
        <v>37500</v>
      </c>
      <c r="B87" s="14">
        <f>ATAN($A87/(B$10*1000))/PI()*180</f>
        <v>88.47247455778707</v>
      </c>
      <c r="C87" s="14">
        <f>ATAN($A87/(C$10*1000))/PI()*180</f>
        <v>75.06858282186244</v>
      </c>
      <c r="D87" s="14">
        <f>ATAN($A87/(D$10*1000))/PI()*180</f>
        <v>61.92751306414705</v>
      </c>
      <c r="E87" s="14">
        <f>ATAN($A87/(E$10*1000))/PI()*180</f>
        <v>51.340191745909905</v>
      </c>
      <c r="F87" s="14">
        <f>ATAN($A87/(F$10*1000))/PI()*180</f>
        <v>43.1523897340054</v>
      </c>
      <c r="G87" s="14">
        <f>ATAN($A87/(G$10*1000))/PI()*180</f>
        <v>36.86989764584402</v>
      </c>
      <c r="H87" s="14">
        <f>ATAN($A87/(H$10*1000))/PI()*180</f>
        <v>32.0053832080835</v>
      </c>
      <c r="I87" s="14">
        <f>ATAN($A87/(I$10*1000))/PI()*180</f>
        <v>28.178590109959174</v>
      </c>
      <c r="J87" s="14">
        <f>ATAN($A87/(J$10*1000))/PI()*180</f>
        <v>25.11483488614456</v>
      </c>
      <c r="K87" s="14">
        <f>ATAN($A87/(K$10*1000))/PI()*180</f>
        <v>22.61986494804043</v>
      </c>
      <c r="L87" s="14">
        <f>ATAN($A87/(L$10*1000))/PI()*180</f>
        <v>20.556045219583467</v>
      </c>
      <c r="M87" s="14">
        <f>ATAN($A87/(M$10*1000))/PI()*180</f>
        <v>10.619655276155134</v>
      </c>
      <c r="N87" s="14">
        <f>ATAN($A87/(N$10*1000))/PI()*180</f>
        <v>7.125016348901799</v>
      </c>
      <c r="O87" s="14">
        <f>ATAN($A87/(O$10*1000))/PI()*180</f>
        <v>5.35582504285519</v>
      </c>
      <c r="P87" s="14">
        <f>ATAN($A87/(P$10*1000))/PI()*180</f>
        <v>4.289153328819018</v>
      </c>
      <c r="Q87" s="18">
        <f>ATAN($A87/(Q$10*1000))/PI()*180</f>
        <v>3.5763343749973515</v>
      </c>
    </row>
    <row r="88" spans="1:17" ht="12.75">
      <c r="A88" s="17">
        <v>38000</v>
      </c>
      <c r="B88" s="14">
        <f>ATAN($A88/(B$10*1000))/PI()*180</f>
        <v>88.49256424122504</v>
      </c>
      <c r="C88" s="14">
        <f>ATAN($A88/(C$10*1000))/PI()*180</f>
        <v>75.25643716352927</v>
      </c>
      <c r="D88" s="14">
        <f>ATAN($A88/(D$10*1000))/PI()*180</f>
        <v>62.24145939893998</v>
      </c>
      <c r="E88" s="14">
        <f>ATAN($A88/(E$10*1000))/PI()*180</f>
        <v>51.709836807756936</v>
      </c>
      <c r="F88" s="14">
        <f>ATAN($A88/(F$10*1000))/PI()*180</f>
        <v>43.53119928561418</v>
      </c>
      <c r="G88" s="14">
        <f>ATAN($A88/(G$10*1000))/PI()*180</f>
        <v>37.234833981574674</v>
      </c>
      <c r="H88" s="14">
        <f>ATAN($A88/(H$10*1000))/PI()*180</f>
        <v>32.34744349944203</v>
      </c>
      <c r="I88" s="14">
        <f>ATAN($A88/(I$10*1000))/PI()*180</f>
        <v>28.495638618244982</v>
      </c>
      <c r="J88" s="14">
        <f>ATAN($A88/(J$10*1000))/PI()*180</f>
        <v>25.407718108948476</v>
      </c>
      <c r="K88" s="14">
        <f>ATAN($A88/(K$10*1000))/PI()*180</f>
        <v>22.89055165624833</v>
      </c>
      <c r="L88" s="14">
        <f>ATAN($A88/(L$10*1000))/PI()*180</f>
        <v>20.806791012711226</v>
      </c>
      <c r="M88" s="14">
        <f>ATAN($A88/(M$10*1000))/PI()*180</f>
        <v>10.757967088390005</v>
      </c>
      <c r="N88" s="14">
        <f>ATAN($A88/(N$10*1000))/PI()*180</f>
        <v>7.219020824869662</v>
      </c>
      <c r="O88" s="14">
        <f>ATAN($A88/(O$10*1000))/PI()*180</f>
        <v>5.42681249857282</v>
      </c>
      <c r="P88" s="14">
        <f>ATAN($A88/(P$10*1000))/PI()*180</f>
        <v>4.34612435460243</v>
      </c>
      <c r="Q88" s="18">
        <f>ATAN($A88/(Q$10*1000))/PI()*180</f>
        <v>3.6238925956693193</v>
      </c>
    </row>
    <row r="89" spans="1:17" ht="12.75">
      <c r="A89" s="17">
        <v>38500</v>
      </c>
      <c r="B89" s="14">
        <f>ATAN($A89/(B$10*1000))/PI()*180</f>
        <v>88.51213247117222</v>
      </c>
      <c r="C89" s="14">
        <f>ATAN($A89/(C$10*1000))/PI()*180</f>
        <v>75.43972438064313</v>
      </c>
      <c r="D89" s="14">
        <f>ATAN($A89/(D$10*1000))/PI()*180</f>
        <v>62.54900222906777</v>
      </c>
      <c r="E89" s="14">
        <f>ATAN($A89/(E$10*1000))/PI()*180</f>
        <v>52.07353767496138</v>
      </c>
      <c r="F89" s="14">
        <f>ATAN($A89/(F$10*1000))/PI()*180</f>
        <v>43.90530940814697</v>
      </c>
      <c r="G89" s="14">
        <f>ATAN($A89/(G$10*1000))/PI()*180</f>
        <v>37.596271147211986</v>
      </c>
      <c r="H89" s="14">
        <f>ATAN($A89/(H$10*1000))/PI()*180</f>
        <v>32.68693654101055</v>
      </c>
      <c r="I89" s="14">
        <f>ATAN($A89/(I$10*1000))/PI()*180</f>
        <v>28.810793742973065</v>
      </c>
      <c r="J89" s="14">
        <f>ATAN($A89/(J$10*1000))/PI()*180</f>
        <v>25.699185921604627</v>
      </c>
      <c r="K89" s="14">
        <f>ATAN($A89/(K$10*1000))/PI()*180</f>
        <v>23.16016276655091</v>
      </c>
      <c r="L89" s="14">
        <f>ATAN($A89/(L$10*1000))/PI()*180</f>
        <v>21.05670559070478</v>
      </c>
      <c r="M89" s="14">
        <f>ATAN($A89/(M$10*1000))/PI()*180</f>
        <v>10.896152141141132</v>
      </c>
      <c r="N89" s="14">
        <f>ATAN($A89/(N$10*1000))/PI()*180</f>
        <v>7.312986245004235</v>
      </c>
      <c r="O89" s="14">
        <f>ATAN($A89/(O$10*1000))/PI()*180</f>
        <v>5.497783247549229</v>
      </c>
      <c r="P89" s="14">
        <f>ATAN($A89/(P$10*1000))/PI()*180</f>
        <v>4.40308677117672</v>
      </c>
      <c r="Q89" s="18">
        <f>ATAN($A89/(Q$10*1000))/PI()*180</f>
        <v>3.67144581662747</v>
      </c>
    </row>
    <row r="90" spans="1:17" ht="12.75">
      <c r="A90" s="17">
        <v>39000</v>
      </c>
      <c r="B90" s="14">
        <f>ATAN($A90/(B$10*1000))/PI()*180</f>
        <v>88.53119928561418</v>
      </c>
      <c r="C90" s="14">
        <f>ATAN($A90/(C$10*1000))/PI()*180</f>
        <v>75.6186054089094</v>
      </c>
      <c r="D90" s="14">
        <f>ATAN($A90/(D$10*1000))/PI()*180</f>
        <v>62.850318302216834</v>
      </c>
      <c r="E90" s="14">
        <f>ATAN($A90/(E$10*1000))/PI()*180</f>
        <v>52.43140797117252</v>
      </c>
      <c r="F90" s="14">
        <f>ATAN($A90/(F$10*1000))/PI()*180</f>
        <v>44.27477570094075</v>
      </c>
      <c r="G90" s="14">
        <f>ATAN($A90/(G$10*1000))/PI()*180</f>
        <v>37.95423087513252</v>
      </c>
      <c r="H90" s="14">
        <f>ATAN($A90/(H$10*1000))/PI()*180</f>
        <v>33.02386755579665</v>
      </c>
      <c r="I90" s="14">
        <f>ATAN($A90/(I$10*1000))/PI()*180</f>
        <v>29.124053494777428</v>
      </c>
      <c r="J90" s="14">
        <f>ATAN($A90/(J$10*1000))/PI()*180</f>
        <v>25.989233583833013</v>
      </c>
      <c r="K90" s="14">
        <f>ATAN($A90/(K$10*1000))/PI()*180</f>
        <v>23.428692808745403</v>
      </c>
      <c r="L90" s="14">
        <f>ATAN($A90/(L$10*1000))/PI()*180</f>
        <v>21.30578361782877</v>
      </c>
      <c r="M90" s="14">
        <f>ATAN($A90/(M$10*1000))/PI()*180</f>
        <v>11.034209003250249</v>
      </c>
      <c r="N90" s="14">
        <f>ATAN($A90/(N$10*1000))/PI()*180</f>
        <v>7.40691212849523</v>
      </c>
      <c r="O90" s="14">
        <f>ATAN($A90/(O$10*1000))/PI()*180</f>
        <v>5.568737077976637</v>
      </c>
      <c r="P90" s="14">
        <f>ATAN($A90/(P$10*1000))/PI()*180</f>
        <v>4.460040467915967</v>
      </c>
      <c r="Q90" s="18">
        <f>ATAN($A90/(Q$10*1000))/PI()*180</f>
        <v>3.718993973158043</v>
      </c>
    </row>
    <row r="91" spans="1:17" ht="12.75">
      <c r="A91" s="17">
        <v>39500</v>
      </c>
      <c r="B91" s="14">
        <f>ATAN($A91/(B$10*1000))/PI()*180</f>
        <v>88.54978370906657</v>
      </c>
      <c r="C91" s="14">
        <f>ATAN($A91/(C$10*1000))/PI()*180</f>
        <v>75.79323388223963</v>
      </c>
      <c r="D91" s="14">
        <f>ATAN($A91/(D$10*1000))/PI()*180</f>
        <v>63.14557865948141</v>
      </c>
      <c r="E91" s="14">
        <f>ATAN($A91/(E$10*1000))/PI()*180</f>
        <v>52.78355952646541</v>
      </c>
      <c r="F91" s="14">
        <f>ATAN($A91/(F$10*1000))/PI()*180</f>
        <v>44.63965393661277</v>
      </c>
      <c r="G91" s="14">
        <f>ATAN($A91/(G$10*1000))/PI()*180</f>
        <v>38.30873556744771</v>
      </c>
      <c r="H91" s="14">
        <f>ATAN($A91/(H$10*1000))/PI()*180</f>
        <v>33.35824239704295</v>
      </c>
      <c r="I91" s="14">
        <f>ATAN($A91/(I$10*1000))/PI()*180</f>
        <v>29.435416361392637</v>
      </c>
      <c r="J91" s="14">
        <f>ATAN($A91/(J$10*1000))/PI()*180</f>
        <v>26.277856692570822</v>
      </c>
      <c r="K91" s="14">
        <f>ATAN($A91/(K$10*1000))/PI()*180</f>
        <v>23.696136546368813</v>
      </c>
      <c r="L91" s="14">
        <f>ATAN($A91/(L$10*1000))/PI()*180</f>
        <v>21.554019920478844</v>
      </c>
      <c r="M91" s="14">
        <f>ATAN($A91/(M$10*1000))/PI()*180</f>
        <v>11.17213625216715</v>
      </c>
      <c r="N91" s="14">
        <f>ATAN($A91/(N$10*1000))/PI()*180</f>
        <v>7.5007979957868605</v>
      </c>
      <c r="O91" s="14">
        <f>ATAN($A91/(O$10*1000))/PI()*180</f>
        <v>5.6396737783557995</v>
      </c>
      <c r="P91" s="14">
        <f>ATAN($A91/(P$10*1000))/PI()*180</f>
        <v>4.51698533429704</v>
      </c>
      <c r="Q91" s="18">
        <f>ATAN($A91/(Q$10*1000))/PI()*180</f>
        <v>3.766537000588961</v>
      </c>
    </row>
    <row r="92" spans="1:17" ht="12.75">
      <c r="A92" s="19">
        <v>40000</v>
      </c>
      <c r="B92" s="20">
        <f>ATAN($A92/(B$10*1000))/PI()*180</f>
        <v>88.56790381583536</v>
      </c>
      <c r="C92" s="20">
        <f>ATAN($A92/(C$10*1000))/PI()*180</f>
        <v>75.96375653207353</v>
      </c>
      <c r="D92" s="20">
        <f>ATAN($A92/(D$10*1000))/PI()*180</f>
        <v>63.43494882292201</v>
      </c>
      <c r="E92" s="20">
        <f>ATAN($A92/(E$10*1000))/PI()*180</f>
        <v>53.13010235415597</v>
      </c>
      <c r="F92" s="20">
        <f>ATAN($A92/(F$10*1000))/PI()*180</f>
        <v>45</v>
      </c>
      <c r="G92" s="20">
        <f>ATAN($A92/(G$10*1000))/PI()*180</f>
        <v>38.659808254090095</v>
      </c>
      <c r="H92" s="20">
        <f>ATAN($A92/(H$10*1000))/PI()*180</f>
        <v>33.690067525979785</v>
      </c>
      <c r="I92" s="20">
        <f>ATAN($A92/(I$10*1000))/PI()*180</f>
        <v>29.744881296942225</v>
      </c>
      <c r="J92" s="20">
        <f>ATAN($A92/(J$10*1000))/PI()*180</f>
        <v>26.565051177077986</v>
      </c>
      <c r="K92" s="20">
        <f>ATAN($A92/(K$10*1000))/PI()*180</f>
        <v>23.962488974578182</v>
      </c>
      <c r="L92" s="20">
        <f>ATAN($A92/(L$10*1000))/PI()*180</f>
        <v>21.801409486351815</v>
      </c>
      <c r="M92" s="20">
        <f>ATAN($A92/(M$10*1000))/PI()*180</f>
        <v>11.309932474020215</v>
      </c>
      <c r="N92" s="20">
        <f>ATAN($A92/(N$10*1000))/PI()*180</f>
        <v>7.594643368591445</v>
      </c>
      <c r="O92" s="20">
        <f>ATAN($A92/(O$10*1000))/PI()*180</f>
        <v>5.710593137499643</v>
      </c>
      <c r="P92" s="20">
        <f>ATAN($A92/(P$10*1000))/PI()*180</f>
        <v>4.573921259900861</v>
      </c>
      <c r="Q92" s="21">
        <f>ATAN($A92/(Q$10*1000))/PI()*180</f>
        <v>3.8140748342903543</v>
      </c>
    </row>
  </sheetData>
  <sheetProtection selectLockedCells="1" selectUnlockedCells="1"/>
  <conditionalFormatting sqref="B11:Q92">
    <cfRule type="cellIs" priority="1" dxfId="0" operator="greaterThan" stopIfTrue="1">
      <formula>10</formula>
    </cfRule>
  </conditionalFormatting>
  <printOptions/>
  <pageMargins left="0.7875" right="0.7875" top="0.7798611111111111" bottom="0.9840277777777777" header="0.5118055555555555" footer="0.5118055555555555"/>
  <pageSetup horizontalDpi="300" verticalDpi="300" orientation="landscape" paperSize="9"/>
  <headerFooter alignWithMargins="0">
    <oddFooter>&amp;L &amp;CPage &amp;P&amp;RHB9DTX/23.5.2002 - 29.8.2012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OESCH</dc:creator>
  <cp:keywords/>
  <dc:description/>
  <cp:lastModifiedBy>Yves OESCH</cp:lastModifiedBy>
  <cp:lastPrinted>2002-05-23T06:53:46Z</cp:lastPrinted>
  <dcterms:created xsi:type="dcterms:W3CDTF">2002-05-23T06:23:54Z</dcterms:created>
  <dcterms:modified xsi:type="dcterms:W3CDTF">2012-08-29T09:48:48Z</dcterms:modified>
  <cp:category/>
  <cp:version/>
  <cp:contentType/>
  <cp:contentStatus/>
  <cp:revision>7</cp:revision>
</cp:coreProperties>
</file>